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Results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孙</author>
  </authors>
  <commentList>
    <comment ref="B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6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6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6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9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9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9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2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2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2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8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8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9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9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9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0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0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1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1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2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2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3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3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3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4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4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4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26" authorId="0">
      <text>
        <r>
          <rPr>
            <sz val="9"/>
            <rFont val="宋体"/>
            <family val="0"/>
          </rPr>
          <t>Administrator:
必填项!</t>
        </r>
      </text>
    </comment>
    <comment ref="B26" authorId="0">
      <text>
        <r>
          <rPr>
            <sz val="9"/>
            <rFont val="宋体"/>
            <family val="0"/>
          </rPr>
          <t>Administrator:
必填项!</t>
        </r>
      </text>
    </comment>
    <comment ref="C26" authorId="0">
      <text>
        <r>
          <rPr>
            <sz val="9"/>
            <rFont val="宋体"/>
            <family val="0"/>
          </rPr>
          <t>Administrator:
必填项!</t>
        </r>
      </text>
    </comment>
    <comment ref="D26" authorId="0">
      <text>
        <r>
          <rPr>
            <sz val="9"/>
            <rFont val="宋体"/>
            <family val="0"/>
          </rPr>
          <t>Administrator:
必填项!</t>
        </r>
      </text>
    </comment>
    <comment ref="E26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26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26" authorId="0">
      <text>
        <r>
          <rPr>
            <sz val="9"/>
            <rFont val="宋体"/>
            <family val="0"/>
          </rPr>
          <t>Administrator:
必填项!</t>
        </r>
      </text>
    </comment>
    <comment ref="H26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26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26" authorId="0">
      <text>
        <r>
          <rPr>
            <sz val="9"/>
            <rFont val="宋体"/>
            <family val="0"/>
          </rPr>
          <t>Administrator:
必填项</t>
        </r>
      </text>
    </comment>
    <comment ref="L26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26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B27" authorId="0">
      <text>
        <r>
          <rPr>
            <sz val="9"/>
            <rFont val="宋体"/>
            <family val="0"/>
          </rPr>
          <t>Administrator:
必填项!</t>
        </r>
      </text>
    </comment>
    <comment ref="C27" authorId="0">
      <text>
        <r>
          <rPr>
            <sz val="9"/>
            <rFont val="宋体"/>
            <family val="0"/>
          </rPr>
          <t>Administrator:
必填项!</t>
        </r>
      </text>
    </comment>
    <comment ref="D27" authorId="0">
      <text>
        <r>
          <rPr>
            <sz val="9"/>
            <rFont val="宋体"/>
            <family val="0"/>
          </rPr>
          <t>Administrator:
必填项!</t>
        </r>
      </text>
    </comment>
    <comment ref="E27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27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27" authorId="0">
      <text>
        <r>
          <rPr>
            <sz val="9"/>
            <rFont val="宋体"/>
            <family val="0"/>
          </rPr>
          <t>Administrator:
必填项!</t>
        </r>
      </text>
    </comment>
    <comment ref="H27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27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27" authorId="0">
      <text>
        <r>
          <rPr>
            <sz val="9"/>
            <rFont val="宋体"/>
            <family val="0"/>
          </rPr>
          <t>Administrator:
必填项</t>
        </r>
      </text>
    </comment>
    <comment ref="L27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27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B28" authorId="0">
      <text>
        <r>
          <rPr>
            <sz val="9"/>
            <rFont val="宋体"/>
            <family val="0"/>
          </rPr>
          <t>Administrator:
必填项!</t>
        </r>
      </text>
    </comment>
    <comment ref="C28" authorId="0">
      <text>
        <r>
          <rPr>
            <sz val="9"/>
            <rFont val="宋体"/>
            <family val="0"/>
          </rPr>
          <t>Administrator:
必填项!</t>
        </r>
      </text>
    </comment>
    <comment ref="D28" authorId="0">
      <text>
        <r>
          <rPr>
            <sz val="9"/>
            <rFont val="宋体"/>
            <family val="0"/>
          </rPr>
          <t>Administrator:
必填项!</t>
        </r>
      </text>
    </comment>
    <comment ref="E28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28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28" authorId="0">
      <text>
        <r>
          <rPr>
            <sz val="9"/>
            <rFont val="宋体"/>
            <family val="0"/>
          </rPr>
          <t>Administrator:
必填项!</t>
        </r>
      </text>
    </comment>
    <comment ref="H28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28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28" authorId="0">
      <text>
        <r>
          <rPr>
            <sz val="9"/>
            <rFont val="宋体"/>
            <family val="0"/>
          </rPr>
          <t>Administrator:
必填项</t>
        </r>
      </text>
    </comment>
    <comment ref="L28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28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B29" authorId="0">
      <text>
        <r>
          <rPr>
            <sz val="9"/>
            <rFont val="宋体"/>
            <family val="0"/>
          </rPr>
          <t>Administrator:
必填项!</t>
        </r>
      </text>
    </comment>
    <comment ref="C29" authorId="0">
      <text>
        <r>
          <rPr>
            <sz val="9"/>
            <rFont val="宋体"/>
            <family val="0"/>
          </rPr>
          <t>Administrator:
必填项!</t>
        </r>
      </text>
    </comment>
    <comment ref="D29" authorId="0">
      <text>
        <r>
          <rPr>
            <sz val="9"/>
            <rFont val="宋体"/>
            <family val="0"/>
          </rPr>
          <t>Administrator:
必填项!</t>
        </r>
      </text>
    </comment>
    <comment ref="E29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29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29" authorId="0">
      <text>
        <r>
          <rPr>
            <sz val="9"/>
            <rFont val="宋体"/>
            <family val="0"/>
          </rPr>
          <t>Administrator:
必填项!</t>
        </r>
      </text>
    </comment>
    <comment ref="H29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29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29" authorId="0">
      <text>
        <r>
          <rPr>
            <sz val="9"/>
            <rFont val="宋体"/>
            <family val="0"/>
          </rPr>
          <t>Administrator:
必填项</t>
        </r>
      </text>
    </comment>
    <comment ref="L29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29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B30" authorId="0">
      <text>
        <r>
          <rPr>
            <sz val="9"/>
            <rFont val="宋体"/>
            <family val="0"/>
          </rPr>
          <t>Administrator:
必填项!</t>
        </r>
      </text>
    </comment>
    <comment ref="C30" authorId="0">
      <text>
        <r>
          <rPr>
            <sz val="9"/>
            <rFont val="宋体"/>
            <family val="0"/>
          </rPr>
          <t>Administrator:
必填项!</t>
        </r>
      </text>
    </comment>
    <comment ref="D30" authorId="0">
      <text>
        <r>
          <rPr>
            <sz val="9"/>
            <rFont val="宋体"/>
            <family val="0"/>
          </rPr>
          <t>Administrator:
必填项!</t>
        </r>
      </text>
    </comment>
    <comment ref="E30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30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30" authorId="0">
      <text>
        <r>
          <rPr>
            <sz val="9"/>
            <rFont val="宋体"/>
            <family val="0"/>
          </rPr>
          <t>Administrator:
必填项!</t>
        </r>
      </text>
    </comment>
    <comment ref="H30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30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30" authorId="0">
      <text>
        <r>
          <rPr>
            <sz val="9"/>
            <rFont val="宋体"/>
            <family val="0"/>
          </rPr>
          <t>Administrator:
必填项</t>
        </r>
      </text>
    </comment>
    <comment ref="L30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30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B31" authorId="0">
      <text>
        <r>
          <rPr>
            <sz val="9"/>
            <rFont val="宋体"/>
            <family val="0"/>
          </rPr>
          <t>Administrator:
必填项!</t>
        </r>
      </text>
    </comment>
    <comment ref="C31" authorId="0">
      <text>
        <r>
          <rPr>
            <sz val="9"/>
            <rFont val="宋体"/>
            <family val="0"/>
          </rPr>
          <t>Administrator:
必填项!</t>
        </r>
      </text>
    </comment>
    <comment ref="E31" authorId="0">
      <text>
        <r>
          <rPr>
            <sz val="9"/>
            <rFont val="宋体"/>
            <family val="0"/>
          </rPr>
          <t xml:space="preserve">Administrator:
必填项!
例：
1970-01-01
</t>
        </r>
      </text>
    </comment>
    <comment ref="F31" authorId="0">
      <text>
        <r>
          <rPr>
            <sz val="9"/>
            <rFont val="宋体"/>
            <family val="0"/>
          </rPr>
          <t>Administrator:
必填项!
例：
1970-01-01</t>
        </r>
      </text>
    </comment>
    <comment ref="G31" authorId="0">
      <text>
        <r>
          <rPr>
            <sz val="9"/>
            <rFont val="宋体"/>
            <family val="0"/>
          </rPr>
          <t>Administrator:
必填项!</t>
        </r>
      </text>
    </comment>
    <comment ref="H31" authorId="1">
      <text>
        <r>
          <rPr>
            <sz val="9"/>
            <rFont val="宋体"/>
            <family val="0"/>
          </rPr>
          <t>administrator:
此列为下拉选
可以自己填写，但填写内容不在此下拉项中网站显示其他</t>
        </r>
      </text>
    </comment>
    <comment ref="J31" authorId="0">
      <text>
        <r>
          <rPr>
            <sz val="9"/>
            <rFont val="宋体"/>
            <family val="0"/>
          </rPr>
          <t>Administrator:
直接填写市名。
例：
北京市
长春市</t>
        </r>
      </text>
    </comment>
    <comment ref="K31" authorId="0">
      <text>
        <r>
          <rPr>
            <sz val="9"/>
            <rFont val="宋体"/>
            <family val="0"/>
          </rPr>
          <t>Administrator:
必填项</t>
        </r>
      </text>
    </comment>
    <comment ref="L31" authorId="1">
      <text>
        <r>
          <rPr>
            <sz val="9"/>
            <rFont val="宋体"/>
            <family val="0"/>
          </rPr>
          <t>administrator
必填项
空缺工资为面议</t>
        </r>
      </text>
    </comment>
    <comment ref="U31" authorId="1">
      <text>
        <r>
          <rPr>
            <sz val="9"/>
            <rFont val="宋体"/>
            <family val="0"/>
          </rPr>
          <t>administrator：
例：
联系人：某某某&lt;br&gt;
单位地址：某市某区某街&lt;br&gt;</t>
        </r>
      </text>
    </comment>
    <comment ref="A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7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7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8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8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</commentList>
</comments>
</file>

<file path=xl/sharedStrings.xml><?xml version="1.0" encoding="utf-8"?>
<sst xmlns="http://schemas.openxmlformats.org/spreadsheetml/2006/main" count="505" uniqueCount="185">
  <si>
    <t>汽开区“促进高校毕业生来（留）长创业就业服务工程之2021年度暑期服务行动”（第六期）</t>
  </si>
  <si>
    <t xml:space="preserve">数据导出时间：2021年08月13日                                                                                                                预计发布时间：2021年08月16日 </t>
  </si>
  <si>
    <t>序号</t>
  </si>
  <si>
    <t>招聘起始日期</t>
  </si>
  <si>
    <t>招聘终止日期</t>
  </si>
  <si>
    <t>招聘人数</t>
  </si>
  <si>
    <t>文化程度</t>
  </si>
  <si>
    <t>从业年数</t>
  </si>
  <si>
    <t>工作地点(从业地点）</t>
  </si>
  <si>
    <t>最低工资（月）</t>
  </si>
  <si>
    <t>最高工资（月）</t>
  </si>
  <si>
    <t>福利待遇(在有的福利下填写数字1)</t>
  </si>
  <si>
    <t>食宿提供</t>
  </si>
  <si>
    <t>本excel没有的字段可以写在这里</t>
  </si>
  <si>
    <t>单位名称</t>
  </si>
  <si>
    <t>电话号码</t>
  </si>
  <si>
    <t>工种名称</t>
  </si>
  <si>
    <t>养老保险</t>
  </si>
  <si>
    <t>失业保险</t>
  </si>
  <si>
    <t>医疗保险</t>
  </si>
  <si>
    <t>工伤保险</t>
  </si>
  <si>
    <t>生育保险</t>
  </si>
  <si>
    <t>公积金</t>
  </si>
  <si>
    <t>其他福利</t>
  </si>
  <si>
    <t>职位详情</t>
  </si>
  <si>
    <t>01</t>
  </si>
  <si>
    <t>伟巴斯特车顶系统（长春）有限公司</t>
  </si>
  <si>
    <t>85742139
85742373</t>
  </si>
  <si>
    <t>操作工</t>
  </si>
  <si>
    <t>2021-8-16</t>
  </si>
  <si>
    <t>长期</t>
  </si>
  <si>
    <t>40</t>
  </si>
  <si>
    <t>初中</t>
  </si>
  <si>
    <t>不限</t>
  </si>
  <si>
    <t>汽开区富奥大路1398号</t>
  </si>
  <si>
    <t>4500</t>
  </si>
  <si>
    <t>5500</t>
  </si>
  <si>
    <t>1</t>
  </si>
  <si>
    <t>入职即缴六险一金、13薪、年终奖金、新春礼金（合15薪/年），采暖补贴，节日礼品，生日卡，班车，食堂，年度体检，员工活动。</t>
  </si>
  <si>
    <t>提供工作餐</t>
  </si>
  <si>
    <t>18-35周岁男工，通过入职职业病体检，12+12两班倒，每两个小时休息10分钟，午餐、晚餐各休息半小时。</t>
  </si>
  <si>
    <t>02</t>
  </si>
  <si>
    <t>富奥翰昂汽车热系统长春有限公司</t>
  </si>
  <si>
    <t xml:space="preserve">85127359
</t>
  </si>
  <si>
    <t>叉车工</t>
  </si>
  <si>
    <t>3</t>
  </si>
  <si>
    <t>汽开区和谐大街6577号</t>
  </si>
  <si>
    <t>面议</t>
  </si>
  <si>
    <t>6000</t>
  </si>
  <si>
    <t>提供免费早、午、加班餐，汽车厂内免费班车，节假日福利、生日福利、年终奖、13薪等多项福利</t>
  </si>
  <si>
    <t>要求有叉车证，适应倒班和加班，第三方合同</t>
  </si>
  <si>
    <t>03</t>
  </si>
  <si>
    <t>吉林博仁科技有限责任公司</t>
  </si>
  <si>
    <t>85777388</t>
  </si>
  <si>
    <t>冲压工</t>
  </si>
  <si>
    <t>2021-08-16</t>
  </si>
  <si>
    <t>5</t>
  </si>
  <si>
    <t>汽开区自达大街166号</t>
  </si>
  <si>
    <t>3000</t>
  </si>
  <si>
    <t>带薪年假、免费工作餐、免费班车、各种奖金、节假日福利、生日惊喜、采暖补贴、倒班津贴、专业培训</t>
  </si>
  <si>
    <t>8小时工作，能适应倒班，有经验者优先录用</t>
  </si>
  <si>
    <t>铆工</t>
  </si>
  <si>
    <t>5000</t>
  </si>
  <si>
    <t>8小时工作，能看懂简单的图纸，有焊接证优先录用</t>
  </si>
  <si>
    <t>04</t>
  </si>
  <si>
    <t>长春新格有色金属有限公司</t>
  </si>
  <si>
    <t>16604317275</t>
  </si>
  <si>
    <t xml:space="preserve"> 操作工(男）</t>
  </si>
  <si>
    <t>汽开区和谐大街与丙五路交汇(一汽铸造3号门)</t>
  </si>
  <si>
    <t>供吃供住（2人一个房间，独立卫浴），入职五险一金，十四薪，每年调薪，每年体检，节假日福利，夜班津贴等</t>
  </si>
  <si>
    <t>提供住宿与工作餐</t>
  </si>
  <si>
    <t>(1)学历不限，年龄在25-50岁之间身体健康；
(2)适应倒班,吃苦耐劳。
(3)薪资5000-6000税后（一个月20天班）</t>
  </si>
  <si>
    <t xml:space="preserve"> 机械维修工</t>
  </si>
  <si>
    <t>6500</t>
  </si>
  <si>
    <t>(1) 学历不限，年龄在25-45岁之间身体健康；
(2) 适应倒班,有一年以上维修经验者优先录用。
(3) 薪资5000-6500税后</t>
  </si>
  <si>
    <t xml:space="preserve">网络服务管理员 </t>
  </si>
  <si>
    <t>有相关工作经验,维护网络,熟练运用办公软件工作职责/任务：
1、遵守劳动纪律，公司规章制度，服从领导分配；
2、工作认真，完成领导安排的工作；
3、按照操作规程进行标准操作；
4、按照要求佩戴劳保用品，安全生产；</t>
  </si>
  <si>
    <t>05</t>
  </si>
  <si>
    <t>长春一汽华阳建设工业有限公司</t>
  </si>
  <si>
    <t>13069135552</t>
  </si>
  <si>
    <t>汽开区首善大路与建达路交汇西行200米</t>
  </si>
  <si>
    <t>4000</t>
  </si>
  <si>
    <t>有免费工作餐，交五险一金，生日福利,交通补助120元/月。</t>
  </si>
  <si>
    <t>初中及以上学历，年龄18-55周岁，身体健康。35周岁以下三个月后签订正式劳动合同，交五险一金，生日福利,交通补助120元/月。</t>
  </si>
  <si>
    <t>06</t>
  </si>
  <si>
    <t>长春盖尔瑞孚艾斯曼汽车零部件有限公司</t>
  </si>
  <si>
    <t>80565808</t>
  </si>
  <si>
    <t>电工</t>
  </si>
  <si>
    <t>高中或中专技校以上</t>
  </si>
  <si>
    <t>汽开区丰采街1077号</t>
  </si>
  <si>
    <t>持有高、低压电工操作证，具有3年以上工厂电工工作经验；年龄30-45岁，高中或中专技校以上学历；掌握10kv以上高压变电室的操作，及应对处理突发故障；掌握柴油发电机组的运行、简单故障的维修；能独立完成厂房、物业电气线路的改造、安装等。</t>
  </si>
  <si>
    <t>07</t>
  </si>
  <si>
    <t>吉林省颐乐康复中心</t>
  </si>
  <si>
    <t>护理员</t>
  </si>
  <si>
    <t>15</t>
  </si>
  <si>
    <t>汽开区长沈路9600号</t>
  </si>
  <si>
    <t>3950</t>
  </si>
  <si>
    <t>公办医养结合型养老机构，工作环境好，福利待遇好，工资发放时间稳定，工作满一年考核合格交五险一金，院龄工资逐年滚动；另外护理专业人员从事养老照护工作高新聘用。</t>
  </si>
  <si>
    <t>08</t>
  </si>
  <si>
    <t>长春北特汽车零部件有限公司</t>
  </si>
  <si>
    <t>13756887091</t>
  </si>
  <si>
    <t>探伤工(女）</t>
  </si>
  <si>
    <t>初中及技校</t>
  </si>
  <si>
    <t>汽开区丰越大路与华展街交汇（一汽丰越对面）</t>
  </si>
  <si>
    <t>一经入职缴纳五险一金，有交通补助，体检，各种福利</t>
  </si>
  <si>
    <t>年龄30-45岁，已婚已育女士，身体健康，能适应倒班工作，视力需要1.2，无需工作经验，计件工资</t>
  </si>
  <si>
    <t xml:space="preserve">18946620900 </t>
  </si>
  <si>
    <t>操作工（男）</t>
  </si>
  <si>
    <t>9000</t>
  </si>
  <si>
    <t>1、能吃苦耐劳，12小时倒班。2、熟练使用千分尺 卡尺。3、初中及技校学历。4、有一年以上机械加工工作经验</t>
  </si>
  <si>
    <t>09</t>
  </si>
  <si>
    <t>长春勇仲机动车检测有限公司</t>
  </si>
  <si>
    <t xml:space="preserve">         84634567  15526651010</t>
  </si>
  <si>
    <t>网络管理员</t>
  </si>
  <si>
    <t>汽开区长沈路3391号(绿新大市场斜对面)</t>
  </si>
  <si>
    <t>餐补，住宿、满勤补助，满一年后享受年终奖，正式入职后有六险（养老，失业，医疗，生育，工伤，意外伤害保险）</t>
  </si>
  <si>
    <t>有计算机、网络类相关专业或有相关工作经验。周一至周六，周日休息。法定假日带薪休息，无加班！</t>
  </si>
  <si>
    <t>10</t>
  </si>
  <si>
    <t>长春正海汽车内饰件有限公司</t>
  </si>
  <si>
    <t>85737238</t>
  </si>
  <si>
    <t>流水线操作工</t>
  </si>
  <si>
    <t>4</t>
  </si>
  <si>
    <t>汽开区捷达大路1677号</t>
  </si>
  <si>
    <t>7000</t>
  </si>
  <si>
    <t>流水线操作，12小时两班倒，负责轿车顶棚的生产工作</t>
  </si>
  <si>
    <t>维修电工</t>
  </si>
  <si>
    <t>高中</t>
  </si>
  <si>
    <t>2</t>
  </si>
  <si>
    <t>8500</t>
  </si>
  <si>
    <t>维修、维护、保养液压类、加热类、PLC类设备</t>
  </si>
  <si>
    <t>应届大学生</t>
  </si>
  <si>
    <t>大学</t>
  </si>
  <si>
    <t>3500</t>
  </si>
  <si>
    <t>质量工程师、工艺工程师培养人员</t>
  </si>
  <si>
    <t>11</t>
  </si>
  <si>
    <t>长春一汽新世纪仓储超市有限公司</t>
  </si>
  <si>
    <r>
      <t>8</t>
    </r>
    <r>
      <rPr>
        <sz val="10"/>
        <rFont val="宋体"/>
        <family val="0"/>
      </rPr>
      <t>5989877</t>
    </r>
  </si>
  <si>
    <t>理货员</t>
  </si>
  <si>
    <t>汽开区东风大街与奔弛路交汇处</t>
  </si>
  <si>
    <r>
      <t>1</t>
    </r>
    <r>
      <rPr>
        <sz val="10"/>
        <rFont val="宋体"/>
        <family val="0"/>
      </rPr>
      <t>800</t>
    </r>
  </si>
  <si>
    <r>
      <t>2</t>
    </r>
    <r>
      <rPr>
        <sz val="10"/>
        <rFont val="宋体"/>
        <family val="0"/>
      </rPr>
      <t>000</t>
    </r>
  </si>
  <si>
    <t>能适应倒班工作，身体健康，有相关工作经验者优先</t>
  </si>
  <si>
    <r>
      <t>8598987</t>
    </r>
    <r>
      <rPr>
        <sz val="10"/>
        <rFont val="宋体"/>
        <family val="0"/>
      </rPr>
      <t>7</t>
    </r>
  </si>
  <si>
    <t>采购助理</t>
  </si>
  <si>
    <t>中专</t>
  </si>
  <si>
    <t>2100</t>
  </si>
  <si>
    <r>
      <t>2</t>
    </r>
    <r>
      <rPr>
        <sz val="10"/>
        <rFont val="宋体"/>
        <family val="0"/>
      </rPr>
      <t>300</t>
    </r>
  </si>
  <si>
    <t>具有办公室文员及助理等岗位相关工作经验</t>
  </si>
  <si>
    <t>生鲜经理</t>
  </si>
  <si>
    <t>大专</t>
  </si>
  <si>
    <t>2年以上</t>
  </si>
  <si>
    <r>
      <t>4</t>
    </r>
    <r>
      <rPr>
        <sz val="10"/>
        <rFont val="宋体"/>
        <family val="0"/>
      </rPr>
      <t>500</t>
    </r>
  </si>
  <si>
    <r>
      <t>5</t>
    </r>
    <r>
      <rPr>
        <sz val="10"/>
        <rFont val="宋体"/>
        <family val="0"/>
      </rPr>
      <t>000</t>
    </r>
  </si>
  <si>
    <t>跟踪生鲜卖场商品的销售、价格、缺货等情况；跟进订货、补货等相关工作；陈列、排面管理及损耗控制等，达成销售预算</t>
  </si>
  <si>
    <r>
      <t>859898</t>
    </r>
    <r>
      <rPr>
        <sz val="10"/>
        <rFont val="宋体"/>
        <family val="0"/>
      </rPr>
      <t>77</t>
    </r>
  </si>
  <si>
    <t>收银员</t>
  </si>
  <si>
    <t>1800</t>
  </si>
  <si>
    <t>85989877</t>
  </si>
  <si>
    <t>封包员</t>
  </si>
  <si>
    <t>2000</t>
  </si>
  <si>
    <t>能适应倒班工作，身体健康，熟练操作办公软件，有相关工作经验者优先</t>
  </si>
  <si>
    <t>12</t>
  </si>
  <si>
    <t>吉林省久恒汽车销售服务有限公司</t>
  </si>
  <si>
    <t>13341436990</t>
  </si>
  <si>
    <t>销售顾问</t>
  </si>
  <si>
    <t>汽开区长沈路1866号</t>
  </si>
  <si>
    <t>8000</t>
  </si>
  <si>
    <t>形象好，沟通能力强。单位地址：汽开区长沈路1866号</t>
  </si>
  <si>
    <t>服务顾问</t>
  </si>
  <si>
    <t>汽开区长沈路1867号</t>
  </si>
  <si>
    <t>吃苦耐劳，服从分配。单位地址：汽开区长沈路1866号</t>
  </si>
  <si>
    <t>二手车销售</t>
  </si>
  <si>
    <t>汽开区长沈路1868号</t>
  </si>
  <si>
    <t>形像好，沟通能力强。单位地址：汽开区长沈路1866号</t>
  </si>
  <si>
    <t>二手车评估师</t>
  </si>
  <si>
    <t>汽开区长沈路1869号</t>
  </si>
  <si>
    <t>有一定的汽车知识和汽车维修经验。单位地址：汽开区长沈路1866号</t>
  </si>
  <si>
    <t>机修小工</t>
  </si>
  <si>
    <t>汽开区长沈路1870号</t>
  </si>
  <si>
    <t>1000</t>
  </si>
  <si>
    <t>提供住宿</t>
  </si>
  <si>
    <t>有无经验均可，提供住宿。单位地址：汽开区长沈路1866号</t>
  </si>
  <si>
    <t>人力资源专员</t>
  </si>
  <si>
    <t>汽开区长沈路1871号</t>
  </si>
  <si>
    <t>形象好，沟通能力强，会主持。单位地址：汽开区长沈路1866号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</si>
</sst>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/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5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8515625" style="5" customWidth="1"/>
    <col min="2" max="2" width="36.421875" style="5" customWidth="1"/>
    <col min="3" max="3" width="15.7109375" style="5" customWidth="1"/>
    <col min="4" max="4" width="16.57421875" style="5" customWidth="1"/>
    <col min="5" max="5" width="12.8515625" style="5" customWidth="1"/>
    <col min="6" max="6" width="13.00390625" style="5" customWidth="1"/>
    <col min="7" max="7" width="10.28125" style="5" customWidth="1"/>
    <col min="8" max="8" width="12.7109375" style="5" customWidth="1"/>
    <col min="9" max="9" width="13.57421875" style="5" customWidth="1"/>
    <col min="10" max="10" width="41.00390625" style="5" customWidth="1"/>
    <col min="11" max="11" width="13.7109375" style="5" customWidth="1"/>
    <col min="12" max="12" width="13.8515625" style="5" customWidth="1"/>
    <col min="13" max="18" width="9.140625" style="5" customWidth="1"/>
    <col min="19" max="19" width="19.7109375" style="5" customWidth="1"/>
    <col min="20" max="20" width="17.57421875" style="5" customWidth="1"/>
    <col min="21" max="21" width="75.57421875" style="6" customWidth="1"/>
    <col min="22" max="16384" width="9.140625" style="5" customWidth="1"/>
  </cols>
  <sheetData>
    <row r="1" spans="1:2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U2" s="41"/>
    </row>
    <row r="3" spans="1:21" ht="18" customHeight="1">
      <c r="A3" s="10" t="s">
        <v>2</v>
      </c>
      <c r="B3" s="11"/>
      <c r="C3" s="11"/>
      <c r="D3" s="11"/>
      <c r="E3" s="12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0" t="s">
        <v>9</v>
      </c>
      <c r="L3" s="36" t="s">
        <v>10</v>
      </c>
      <c r="M3" s="36" t="s">
        <v>11</v>
      </c>
      <c r="N3" s="36"/>
      <c r="O3" s="36"/>
      <c r="P3" s="36"/>
      <c r="Q3" s="36"/>
      <c r="R3" s="36"/>
      <c r="S3" s="36"/>
      <c r="T3" s="12" t="s">
        <v>12</v>
      </c>
      <c r="U3" s="42" t="s">
        <v>13</v>
      </c>
    </row>
    <row r="4" spans="1:21" ht="18.75" customHeight="1">
      <c r="A4" s="14"/>
      <c r="B4" s="14" t="s">
        <v>14</v>
      </c>
      <c r="C4" s="14" t="s">
        <v>15</v>
      </c>
      <c r="D4" s="15" t="s">
        <v>16</v>
      </c>
      <c r="E4" s="14"/>
      <c r="F4" s="14"/>
      <c r="G4" s="14"/>
      <c r="H4" s="14"/>
      <c r="I4" s="14"/>
      <c r="J4" s="14"/>
      <c r="K4" s="37"/>
      <c r="L4" s="38"/>
      <c r="M4" s="39" t="s">
        <v>17</v>
      </c>
      <c r="N4" s="38" t="s">
        <v>18</v>
      </c>
      <c r="O4" s="38" t="s">
        <v>19</v>
      </c>
      <c r="P4" s="38" t="s">
        <v>20</v>
      </c>
      <c r="Q4" s="38" t="s">
        <v>21</v>
      </c>
      <c r="R4" s="38" t="s">
        <v>22</v>
      </c>
      <c r="S4" s="38" t="s">
        <v>23</v>
      </c>
      <c r="T4" s="43"/>
      <c r="U4" s="36" t="s">
        <v>24</v>
      </c>
    </row>
    <row r="5" spans="1:21" s="1" customFormat="1" ht="75.75" customHeight="1">
      <c r="A5" s="16" t="s">
        <v>25</v>
      </c>
      <c r="B5" s="16" t="s">
        <v>26</v>
      </c>
      <c r="C5" s="17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33</v>
      </c>
      <c r="J5" s="16" t="s">
        <v>34</v>
      </c>
      <c r="K5" s="16" t="s">
        <v>35</v>
      </c>
      <c r="L5" s="16" t="s">
        <v>36</v>
      </c>
      <c r="M5" s="16" t="s">
        <v>37</v>
      </c>
      <c r="N5" s="16" t="s">
        <v>37</v>
      </c>
      <c r="O5" s="16" t="s">
        <v>37</v>
      </c>
      <c r="P5" s="16" t="s">
        <v>37</v>
      </c>
      <c r="Q5" s="16" t="s">
        <v>37</v>
      </c>
      <c r="R5" s="16" t="s">
        <v>37</v>
      </c>
      <c r="S5" s="17" t="s">
        <v>38</v>
      </c>
      <c r="T5" s="16" t="s">
        <v>39</v>
      </c>
      <c r="U5" s="44" t="s">
        <v>40</v>
      </c>
    </row>
    <row r="6" spans="1:21" s="2" customFormat="1" ht="64.5" customHeight="1">
      <c r="A6" s="18" t="s">
        <v>41</v>
      </c>
      <c r="B6" s="19" t="s">
        <v>42</v>
      </c>
      <c r="C6" s="20" t="s">
        <v>43</v>
      </c>
      <c r="D6" s="19" t="s">
        <v>44</v>
      </c>
      <c r="E6" s="19" t="s">
        <v>29</v>
      </c>
      <c r="F6" s="19" t="s">
        <v>30</v>
      </c>
      <c r="G6" s="19" t="s">
        <v>45</v>
      </c>
      <c r="H6" s="19" t="s">
        <v>33</v>
      </c>
      <c r="I6" s="19" t="s">
        <v>33</v>
      </c>
      <c r="J6" s="19" t="s">
        <v>46</v>
      </c>
      <c r="K6" s="19" t="s">
        <v>47</v>
      </c>
      <c r="L6" s="19" t="s">
        <v>48</v>
      </c>
      <c r="M6" s="19" t="s">
        <v>37</v>
      </c>
      <c r="N6" s="19" t="s">
        <v>37</v>
      </c>
      <c r="O6" s="19" t="s">
        <v>37</v>
      </c>
      <c r="P6" s="19" t="s">
        <v>37</v>
      </c>
      <c r="Q6" s="19" t="s">
        <v>37</v>
      </c>
      <c r="R6" s="19" t="s">
        <v>37</v>
      </c>
      <c r="S6" s="20" t="s">
        <v>49</v>
      </c>
      <c r="T6" s="19" t="s">
        <v>39</v>
      </c>
      <c r="U6" s="20" t="s">
        <v>50</v>
      </c>
    </row>
    <row r="7" spans="1:21" s="1" customFormat="1" ht="66.75" customHeight="1">
      <c r="A7" s="21" t="s">
        <v>51</v>
      </c>
      <c r="B7" s="22" t="s">
        <v>52</v>
      </c>
      <c r="C7" s="22" t="s">
        <v>53</v>
      </c>
      <c r="D7" s="22" t="s">
        <v>54</v>
      </c>
      <c r="E7" s="22" t="s">
        <v>55</v>
      </c>
      <c r="F7" s="22" t="s">
        <v>30</v>
      </c>
      <c r="G7" s="22" t="s">
        <v>56</v>
      </c>
      <c r="H7" s="22" t="s">
        <v>32</v>
      </c>
      <c r="I7" s="22" t="s">
        <v>33</v>
      </c>
      <c r="J7" s="22" t="s">
        <v>57</v>
      </c>
      <c r="K7" s="22" t="s">
        <v>58</v>
      </c>
      <c r="L7" s="22" t="s">
        <v>48</v>
      </c>
      <c r="M7" s="22" t="s">
        <v>37</v>
      </c>
      <c r="N7" s="22" t="s">
        <v>37</v>
      </c>
      <c r="O7" s="22" t="s">
        <v>37</v>
      </c>
      <c r="P7" s="22" t="s">
        <v>37</v>
      </c>
      <c r="Q7" s="22" t="s">
        <v>37</v>
      </c>
      <c r="R7" s="22" t="s">
        <v>37</v>
      </c>
      <c r="S7" s="27" t="s">
        <v>59</v>
      </c>
      <c r="T7" s="22" t="s">
        <v>39</v>
      </c>
      <c r="U7" s="45" t="s">
        <v>60</v>
      </c>
    </row>
    <row r="8" spans="1:21" s="1" customFormat="1" ht="63" customHeight="1">
      <c r="A8" s="23"/>
      <c r="B8" s="22" t="s">
        <v>52</v>
      </c>
      <c r="C8" s="22" t="s">
        <v>53</v>
      </c>
      <c r="D8" s="22" t="s">
        <v>61</v>
      </c>
      <c r="E8" s="22" t="s">
        <v>55</v>
      </c>
      <c r="F8" s="22" t="s">
        <v>30</v>
      </c>
      <c r="G8" s="22" t="s">
        <v>37</v>
      </c>
      <c r="H8" s="22" t="s">
        <v>32</v>
      </c>
      <c r="I8" s="22" t="s">
        <v>33</v>
      </c>
      <c r="J8" s="22" t="s">
        <v>57</v>
      </c>
      <c r="K8" s="22" t="s">
        <v>58</v>
      </c>
      <c r="L8" s="22" t="s">
        <v>62</v>
      </c>
      <c r="M8" s="22" t="s">
        <v>37</v>
      </c>
      <c r="N8" s="22" t="s">
        <v>37</v>
      </c>
      <c r="O8" s="22" t="s">
        <v>37</v>
      </c>
      <c r="P8" s="22" t="s">
        <v>37</v>
      </c>
      <c r="Q8" s="22" t="s">
        <v>37</v>
      </c>
      <c r="R8" s="22" t="s">
        <v>37</v>
      </c>
      <c r="S8" s="27" t="s">
        <v>59</v>
      </c>
      <c r="T8" s="22" t="s">
        <v>39</v>
      </c>
      <c r="U8" s="45" t="s">
        <v>63</v>
      </c>
    </row>
    <row r="9" spans="1:21" s="1" customFormat="1" ht="75" customHeight="1">
      <c r="A9" s="24" t="s">
        <v>64</v>
      </c>
      <c r="B9" s="25" t="s">
        <v>65</v>
      </c>
      <c r="C9" s="25" t="s">
        <v>66</v>
      </c>
      <c r="D9" s="25" t="s">
        <v>67</v>
      </c>
      <c r="E9" s="25" t="s">
        <v>29</v>
      </c>
      <c r="F9" s="25" t="s">
        <v>30</v>
      </c>
      <c r="G9" s="25" t="s">
        <v>33</v>
      </c>
      <c r="H9" s="25" t="s">
        <v>33</v>
      </c>
      <c r="I9" s="25" t="s">
        <v>33</v>
      </c>
      <c r="J9" s="40" t="s">
        <v>68</v>
      </c>
      <c r="K9" s="25" t="s">
        <v>62</v>
      </c>
      <c r="L9" s="25" t="s">
        <v>48</v>
      </c>
      <c r="M9" s="25" t="s">
        <v>37</v>
      </c>
      <c r="N9" s="25" t="s">
        <v>37</v>
      </c>
      <c r="O9" s="25" t="s">
        <v>37</v>
      </c>
      <c r="P9" s="25" t="s">
        <v>37</v>
      </c>
      <c r="Q9" s="25" t="s">
        <v>37</v>
      </c>
      <c r="R9" s="25" t="s">
        <v>37</v>
      </c>
      <c r="S9" s="40" t="s">
        <v>69</v>
      </c>
      <c r="T9" s="25" t="s">
        <v>70</v>
      </c>
      <c r="U9" s="45" t="s">
        <v>71</v>
      </c>
    </row>
    <row r="10" spans="1:21" s="1" customFormat="1" ht="64.5" customHeight="1">
      <c r="A10" s="26"/>
      <c r="B10" s="22" t="s">
        <v>65</v>
      </c>
      <c r="C10" s="22" t="s">
        <v>66</v>
      </c>
      <c r="D10" s="22" t="s">
        <v>72</v>
      </c>
      <c r="E10" s="22" t="s">
        <v>29</v>
      </c>
      <c r="F10" s="22" t="s">
        <v>30</v>
      </c>
      <c r="G10" s="22" t="s">
        <v>37</v>
      </c>
      <c r="H10" s="22" t="s">
        <v>33</v>
      </c>
      <c r="I10" s="22" t="s">
        <v>33</v>
      </c>
      <c r="J10" s="27" t="s">
        <v>68</v>
      </c>
      <c r="K10" s="22" t="s">
        <v>62</v>
      </c>
      <c r="L10" s="22" t="s">
        <v>73</v>
      </c>
      <c r="M10" s="22" t="s">
        <v>37</v>
      </c>
      <c r="N10" s="22" t="s">
        <v>37</v>
      </c>
      <c r="O10" s="22" t="s">
        <v>37</v>
      </c>
      <c r="P10" s="22" t="s">
        <v>37</v>
      </c>
      <c r="Q10" s="22" t="s">
        <v>37</v>
      </c>
      <c r="R10" s="22" t="s">
        <v>37</v>
      </c>
      <c r="S10" s="27" t="s">
        <v>69</v>
      </c>
      <c r="T10" s="22" t="s">
        <v>70</v>
      </c>
      <c r="U10" s="45" t="s">
        <v>74</v>
      </c>
    </row>
    <row r="11" spans="1:21" s="1" customFormat="1" ht="64.5" customHeight="1">
      <c r="A11" s="23"/>
      <c r="B11" s="22" t="s">
        <v>65</v>
      </c>
      <c r="C11" s="22" t="s">
        <v>66</v>
      </c>
      <c r="D11" s="22" t="s">
        <v>75</v>
      </c>
      <c r="E11" s="22" t="s">
        <v>29</v>
      </c>
      <c r="F11" s="22" t="s">
        <v>30</v>
      </c>
      <c r="G11" s="22" t="s">
        <v>33</v>
      </c>
      <c r="H11" s="22" t="s">
        <v>33</v>
      </c>
      <c r="I11" s="22" t="s">
        <v>33</v>
      </c>
      <c r="J11" s="27" t="s">
        <v>68</v>
      </c>
      <c r="K11" s="22" t="s">
        <v>47</v>
      </c>
      <c r="L11" s="22" t="s">
        <v>47</v>
      </c>
      <c r="M11" s="22" t="s">
        <v>37</v>
      </c>
      <c r="N11" s="22" t="s">
        <v>37</v>
      </c>
      <c r="O11" s="22" t="s">
        <v>37</v>
      </c>
      <c r="P11" s="22" t="s">
        <v>37</v>
      </c>
      <c r="Q11" s="22" t="s">
        <v>37</v>
      </c>
      <c r="R11" s="22" t="s">
        <v>37</v>
      </c>
      <c r="S11" s="27" t="s">
        <v>69</v>
      </c>
      <c r="T11" s="22" t="s">
        <v>70</v>
      </c>
      <c r="U11" s="45" t="s">
        <v>76</v>
      </c>
    </row>
    <row r="12" spans="1:21" s="1" customFormat="1" ht="42.75" customHeight="1">
      <c r="A12" s="22" t="s">
        <v>77</v>
      </c>
      <c r="B12" s="22" t="s">
        <v>78</v>
      </c>
      <c r="C12" s="22" t="s">
        <v>79</v>
      </c>
      <c r="D12" s="22" t="s">
        <v>28</v>
      </c>
      <c r="E12" s="22" t="s">
        <v>29</v>
      </c>
      <c r="F12" s="22" t="s">
        <v>30</v>
      </c>
      <c r="G12" s="22" t="s">
        <v>33</v>
      </c>
      <c r="H12" s="22" t="s">
        <v>32</v>
      </c>
      <c r="I12" s="22" t="s">
        <v>33</v>
      </c>
      <c r="J12" s="27" t="s">
        <v>80</v>
      </c>
      <c r="K12" s="22" t="s">
        <v>81</v>
      </c>
      <c r="L12" s="22" t="s">
        <v>48</v>
      </c>
      <c r="M12" s="22" t="s">
        <v>37</v>
      </c>
      <c r="N12" s="22" t="s">
        <v>37</v>
      </c>
      <c r="O12" s="22" t="s">
        <v>37</v>
      </c>
      <c r="P12" s="22" t="s">
        <v>37</v>
      </c>
      <c r="Q12" s="22" t="s">
        <v>37</v>
      </c>
      <c r="R12" s="22" t="s">
        <v>37</v>
      </c>
      <c r="S12" s="27" t="s">
        <v>82</v>
      </c>
      <c r="T12" s="22" t="s">
        <v>39</v>
      </c>
      <c r="U12" s="45" t="s">
        <v>83</v>
      </c>
    </row>
    <row r="13" spans="1:21" s="1" customFormat="1" ht="42.75" customHeight="1">
      <c r="A13" s="22" t="s">
        <v>84</v>
      </c>
      <c r="B13" s="22" t="s">
        <v>85</v>
      </c>
      <c r="C13" s="22" t="s">
        <v>86</v>
      </c>
      <c r="D13" s="22" t="s">
        <v>87</v>
      </c>
      <c r="E13" s="22" t="s">
        <v>29</v>
      </c>
      <c r="F13" s="22" t="s">
        <v>30</v>
      </c>
      <c r="G13" s="22" t="s">
        <v>37</v>
      </c>
      <c r="H13" s="27" t="s">
        <v>88</v>
      </c>
      <c r="I13" s="22" t="s">
        <v>45</v>
      </c>
      <c r="J13" s="27" t="s">
        <v>89</v>
      </c>
      <c r="K13" s="22" t="s">
        <v>47</v>
      </c>
      <c r="L13" s="22" t="s">
        <v>47</v>
      </c>
      <c r="M13" s="22"/>
      <c r="N13" s="22"/>
      <c r="O13" s="22"/>
      <c r="P13" s="22"/>
      <c r="Q13" s="22"/>
      <c r="R13" s="22"/>
      <c r="S13" s="27"/>
      <c r="T13" s="22" t="s">
        <v>39</v>
      </c>
      <c r="U13" s="46" t="s">
        <v>90</v>
      </c>
    </row>
    <row r="14" spans="1:21" s="3" customFormat="1" ht="30" customHeight="1">
      <c r="A14" s="28" t="s">
        <v>91</v>
      </c>
      <c r="B14" s="28" t="s">
        <v>92</v>
      </c>
      <c r="C14" s="28">
        <v>18166868291</v>
      </c>
      <c r="D14" s="28" t="s">
        <v>93</v>
      </c>
      <c r="E14" s="28" t="s">
        <v>29</v>
      </c>
      <c r="F14" s="28" t="s">
        <v>30</v>
      </c>
      <c r="G14" s="28" t="s">
        <v>94</v>
      </c>
      <c r="H14" s="28" t="s">
        <v>32</v>
      </c>
      <c r="I14" s="28" t="s">
        <v>33</v>
      </c>
      <c r="J14" s="28" t="s">
        <v>95</v>
      </c>
      <c r="K14" s="28" t="s">
        <v>96</v>
      </c>
      <c r="L14" s="28" t="s">
        <v>35</v>
      </c>
      <c r="M14" s="28" t="s">
        <v>37</v>
      </c>
      <c r="N14" s="28" t="s">
        <v>37</v>
      </c>
      <c r="O14" s="28" t="s">
        <v>37</v>
      </c>
      <c r="P14" s="28" t="s">
        <v>37</v>
      </c>
      <c r="Q14" s="28" t="s">
        <v>37</v>
      </c>
      <c r="R14" s="28" t="s">
        <v>37</v>
      </c>
      <c r="S14" s="28"/>
      <c r="T14" s="28" t="s">
        <v>70</v>
      </c>
      <c r="U14" s="47" t="s">
        <v>97</v>
      </c>
    </row>
    <row r="15" spans="1:21" s="4" customFormat="1" ht="39" customHeight="1">
      <c r="A15" s="21" t="s">
        <v>98</v>
      </c>
      <c r="B15" s="29" t="s">
        <v>99</v>
      </c>
      <c r="C15" s="22" t="s">
        <v>100</v>
      </c>
      <c r="D15" s="22" t="s">
        <v>101</v>
      </c>
      <c r="E15" s="22" t="s">
        <v>29</v>
      </c>
      <c r="F15" s="22" t="s">
        <v>30</v>
      </c>
      <c r="G15" s="22" t="s">
        <v>45</v>
      </c>
      <c r="H15" s="22" t="s">
        <v>102</v>
      </c>
      <c r="I15" s="22" t="s">
        <v>33</v>
      </c>
      <c r="J15" s="22" t="s">
        <v>103</v>
      </c>
      <c r="K15" s="22" t="s">
        <v>62</v>
      </c>
      <c r="L15" s="22" t="s">
        <v>48</v>
      </c>
      <c r="M15" s="22" t="s">
        <v>37</v>
      </c>
      <c r="N15" s="22" t="s">
        <v>37</v>
      </c>
      <c r="O15" s="22" t="s">
        <v>37</v>
      </c>
      <c r="P15" s="22" t="s">
        <v>37</v>
      </c>
      <c r="Q15" s="22" t="s">
        <v>37</v>
      </c>
      <c r="R15" s="22" t="s">
        <v>37</v>
      </c>
      <c r="S15" s="27" t="s">
        <v>104</v>
      </c>
      <c r="T15" s="22" t="s">
        <v>39</v>
      </c>
      <c r="U15" s="45" t="s">
        <v>105</v>
      </c>
    </row>
    <row r="16" spans="1:21" s="1" customFormat="1" ht="37.5" customHeight="1">
      <c r="A16" s="30"/>
      <c r="B16" s="29" t="s">
        <v>99</v>
      </c>
      <c r="C16" s="22" t="s">
        <v>106</v>
      </c>
      <c r="D16" s="22" t="s">
        <v>107</v>
      </c>
      <c r="E16" s="22" t="s">
        <v>29</v>
      </c>
      <c r="F16" s="22" t="s">
        <v>30</v>
      </c>
      <c r="G16" s="22" t="s">
        <v>45</v>
      </c>
      <c r="H16" s="22" t="s">
        <v>102</v>
      </c>
      <c r="I16" s="22" t="s">
        <v>37</v>
      </c>
      <c r="J16" s="22" t="s">
        <v>103</v>
      </c>
      <c r="K16" s="22" t="s">
        <v>48</v>
      </c>
      <c r="L16" s="22" t="s">
        <v>108</v>
      </c>
      <c r="M16" s="22" t="s">
        <v>37</v>
      </c>
      <c r="N16" s="22" t="s">
        <v>37</v>
      </c>
      <c r="O16" s="22" t="s">
        <v>37</v>
      </c>
      <c r="P16" s="22" t="s">
        <v>37</v>
      </c>
      <c r="Q16" s="22" t="s">
        <v>37</v>
      </c>
      <c r="R16" s="22" t="s">
        <v>37</v>
      </c>
      <c r="S16" s="27" t="s">
        <v>104</v>
      </c>
      <c r="T16" s="22" t="s">
        <v>39</v>
      </c>
      <c r="U16" s="45" t="s">
        <v>109</v>
      </c>
    </row>
    <row r="17" spans="1:21" s="1" customFormat="1" ht="75" customHeight="1">
      <c r="A17" s="18" t="s">
        <v>110</v>
      </c>
      <c r="B17" s="29" t="s">
        <v>111</v>
      </c>
      <c r="C17" s="27" t="s">
        <v>112</v>
      </c>
      <c r="D17" s="22" t="s">
        <v>113</v>
      </c>
      <c r="E17" s="22" t="s">
        <v>29</v>
      </c>
      <c r="F17" s="22" t="s">
        <v>30</v>
      </c>
      <c r="G17" s="22" t="s">
        <v>33</v>
      </c>
      <c r="H17" s="22" t="s">
        <v>33</v>
      </c>
      <c r="I17" s="22" t="s">
        <v>33</v>
      </c>
      <c r="J17" s="22" t="s">
        <v>114</v>
      </c>
      <c r="K17" s="22" t="s">
        <v>81</v>
      </c>
      <c r="L17" s="22" t="s">
        <v>62</v>
      </c>
      <c r="M17" s="22" t="s">
        <v>37</v>
      </c>
      <c r="N17" s="22" t="s">
        <v>37</v>
      </c>
      <c r="O17" s="22" t="s">
        <v>37</v>
      </c>
      <c r="P17" s="22" t="s">
        <v>37</v>
      </c>
      <c r="Q17" s="22" t="s">
        <v>37</v>
      </c>
      <c r="R17" s="22" t="s">
        <v>37</v>
      </c>
      <c r="S17" s="27" t="s">
        <v>115</v>
      </c>
      <c r="T17" s="34" t="s">
        <v>70</v>
      </c>
      <c r="U17" s="48" t="s">
        <v>116</v>
      </c>
    </row>
    <row r="18" spans="1:21" s="1" customFormat="1" ht="24.75" customHeight="1">
      <c r="A18" s="21" t="s">
        <v>117</v>
      </c>
      <c r="B18" s="22" t="s">
        <v>118</v>
      </c>
      <c r="C18" s="22" t="s">
        <v>119</v>
      </c>
      <c r="D18" s="22" t="s">
        <v>120</v>
      </c>
      <c r="E18" s="22" t="s">
        <v>29</v>
      </c>
      <c r="F18" s="22" t="s">
        <v>30</v>
      </c>
      <c r="G18" s="22" t="s">
        <v>121</v>
      </c>
      <c r="H18" s="22" t="s">
        <v>32</v>
      </c>
      <c r="I18" s="22" t="s">
        <v>37</v>
      </c>
      <c r="J18" s="22" t="s">
        <v>122</v>
      </c>
      <c r="K18" s="22" t="s">
        <v>35</v>
      </c>
      <c r="L18" s="22" t="s">
        <v>123</v>
      </c>
      <c r="M18" s="22" t="s">
        <v>37</v>
      </c>
      <c r="N18" s="22" t="s">
        <v>37</v>
      </c>
      <c r="O18" s="22" t="s">
        <v>37</v>
      </c>
      <c r="P18" s="22" t="s">
        <v>37</v>
      </c>
      <c r="Q18" s="22" t="s">
        <v>37</v>
      </c>
      <c r="R18" s="22" t="s">
        <v>37</v>
      </c>
      <c r="S18" s="22"/>
      <c r="T18" s="22" t="s">
        <v>39</v>
      </c>
      <c r="U18" s="45" t="s">
        <v>124</v>
      </c>
    </row>
    <row r="19" spans="1:21" s="1" customFormat="1" ht="24.75" customHeight="1">
      <c r="A19" s="26"/>
      <c r="B19" s="22" t="s">
        <v>118</v>
      </c>
      <c r="C19" s="22" t="s">
        <v>119</v>
      </c>
      <c r="D19" s="22" t="s">
        <v>125</v>
      </c>
      <c r="E19" s="22" t="s">
        <v>29</v>
      </c>
      <c r="F19" s="22" t="s">
        <v>30</v>
      </c>
      <c r="G19" s="22" t="s">
        <v>37</v>
      </c>
      <c r="H19" s="22" t="s">
        <v>126</v>
      </c>
      <c r="I19" s="22" t="s">
        <v>127</v>
      </c>
      <c r="J19" s="22" t="s">
        <v>122</v>
      </c>
      <c r="K19" s="22" t="s">
        <v>123</v>
      </c>
      <c r="L19" s="22" t="s">
        <v>128</v>
      </c>
      <c r="M19" s="22" t="s">
        <v>37</v>
      </c>
      <c r="N19" s="22" t="s">
        <v>37</v>
      </c>
      <c r="O19" s="22" t="s">
        <v>37</v>
      </c>
      <c r="P19" s="22" t="s">
        <v>37</v>
      </c>
      <c r="Q19" s="22" t="s">
        <v>37</v>
      </c>
      <c r="R19" s="22" t="s">
        <v>37</v>
      </c>
      <c r="S19" s="22"/>
      <c r="T19" s="22" t="s">
        <v>39</v>
      </c>
      <c r="U19" s="45" t="s">
        <v>129</v>
      </c>
    </row>
    <row r="20" spans="1:21" s="1" customFormat="1" ht="21" customHeight="1">
      <c r="A20" s="23"/>
      <c r="B20" s="22" t="s">
        <v>118</v>
      </c>
      <c r="C20" s="22" t="s">
        <v>119</v>
      </c>
      <c r="D20" s="22" t="s">
        <v>130</v>
      </c>
      <c r="E20" s="22" t="s">
        <v>29</v>
      </c>
      <c r="F20" s="22" t="s">
        <v>30</v>
      </c>
      <c r="G20" s="22" t="s">
        <v>127</v>
      </c>
      <c r="H20" s="22" t="s">
        <v>131</v>
      </c>
      <c r="I20" s="22" t="s">
        <v>33</v>
      </c>
      <c r="J20" s="22" t="s">
        <v>122</v>
      </c>
      <c r="K20" s="22" t="s">
        <v>132</v>
      </c>
      <c r="L20" s="22" t="s">
        <v>62</v>
      </c>
      <c r="M20" s="22" t="s">
        <v>37</v>
      </c>
      <c r="N20" s="22" t="s">
        <v>37</v>
      </c>
      <c r="O20" s="22" t="s">
        <v>37</v>
      </c>
      <c r="P20" s="22" t="s">
        <v>37</v>
      </c>
      <c r="Q20" s="22" t="s">
        <v>37</v>
      </c>
      <c r="R20" s="22" t="s">
        <v>37</v>
      </c>
      <c r="S20" s="22"/>
      <c r="T20" s="22" t="s">
        <v>70</v>
      </c>
      <c r="U20" s="45" t="s">
        <v>133</v>
      </c>
    </row>
    <row r="21" spans="1:21" s="1" customFormat="1" ht="21.75" customHeight="1">
      <c r="A21" s="21" t="s">
        <v>134</v>
      </c>
      <c r="B21" s="22" t="s">
        <v>135</v>
      </c>
      <c r="C21" s="22" t="s">
        <v>136</v>
      </c>
      <c r="D21" s="22" t="s">
        <v>137</v>
      </c>
      <c r="E21" s="22" t="s">
        <v>29</v>
      </c>
      <c r="F21" s="22" t="s">
        <v>30</v>
      </c>
      <c r="G21" s="22" t="s">
        <v>56</v>
      </c>
      <c r="H21" s="22" t="s">
        <v>32</v>
      </c>
      <c r="I21" s="22" t="s">
        <v>33</v>
      </c>
      <c r="J21" s="22" t="s">
        <v>138</v>
      </c>
      <c r="K21" s="22" t="s">
        <v>139</v>
      </c>
      <c r="L21" s="22" t="s">
        <v>140</v>
      </c>
      <c r="M21" s="22" t="s">
        <v>37</v>
      </c>
      <c r="N21" s="22" t="s">
        <v>37</v>
      </c>
      <c r="O21" s="22" t="s">
        <v>37</v>
      </c>
      <c r="P21" s="22" t="s">
        <v>37</v>
      </c>
      <c r="Q21" s="22" t="s">
        <v>37</v>
      </c>
      <c r="R21" s="22"/>
      <c r="S21" s="22"/>
      <c r="T21" s="22"/>
      <c r="U21" s="45" t="s">
        <v>141</v>
      </c>
    </row>
    <row r="22" spans="1:21" s="1" customFormat="1" ht="24" customHeight="1">
      <c r="A22" s="26"/>
      <c r="B22" s="22" t="s">
        <v>135</v>
      </c>
      <c r="C22" s="22" t="s">
        <v>142</v>
      </c>
      <c r="D22" s="22" t="s">
        <v>143</v>
      </c>
      <c r="E22" s="22" t="s">
        <v>29</v>
      </c>
      <c r="F22" s="22" t="s">
        <v>30</v>
      </c>
      <c r="G22" s="22" t="s">
        <v>37</v>
      </c>
      <c r="H22" s="22" t="s">
        <v>144</v>
      </c>
      <c r="I22" s="22" t="s">
        <v>33</v>
      </c>
      <c r="J22" s="22" t="s">
        <v>138</v>
      </c>
      <c r="K22" s="22" t="s">
        <v>145</v>
      </c>
      <c r="L22" s="22" t="s">
        <v>146</v>
      </c>
      <c r="M22" s="22" t="s">
        <v>37</v>
      </c>
      <c r="N22" s="22" t="s">
        <v>37</v>
      </c>
      <c r="O22" s="22" t="s">
        <v>37</v>
      </c>
      <c r="P22" s="22" t="s">
        <v>37</v>
      </c>
      <c r="Q22" s="22" t="s">
        <v>37</v>
      </c>
      <c r="R22" s="22" t="s">
        <v>37</v>
      </c>
      <c r="S22" s="22"/>
      <c r="T22" s="22"/>
      <c r="U22" s="45" t="s">
        <v>147</v>
      </c>
    </row>
    <row r="23" spans="1:21" s="1" customFormat="1" ht="24.75" customHeight="1">
      <c r="A23" s="26"/>
      <c r="B23" s="22" t="s">
        <v>135</v>
      </c>
      <c r="C23" s="22" t="s">
        <v>142</v>
      </c>
      <c r="D23" s="22" t="s">
        <v>148</v>
      </c>
      <c r="E23" s="22" t="s">
        <v>29</v>
      </c>
      <c r="F23" s="22" t="s">
        <v>30</v>
      </c>
      <c r="G23" s="22" t="s">
        <v>37</v>
      </c>
      <c r="H23" s="22" t="s">
        <v>149</v>
      </c>
      <c r="I23" s="22" t="s">
        <v>150</v>
      </c>
      <c r="J23" s="22" t="s">
        <v>138</v>
      </c>
      <c r="K23" s="22" t="s">
        <v>151</v>
      </c>
      <c r="L23" s="22" t="s">
        <v>152</v>
      </c>
      <c r="M23" s="22" t="s">
        <v>37</v>
      </c>
      <c r="N23" s="22" t="s">
        <v>37</v>
      </c>
      <c r="O23" s="22" t="s">
        <v>37</v>
      </c>
      <c r="P23" s="22" t="s">
        <v>37</v>
      </c>
      <c r="Q23" s="22" t="s">
        <v>37</v>
      </c>
      <c r="R23" s="22" t="s">
        <v>37</v>
      </c>
      <c r="S23" s="22"/>
      <c r="T23" s="22"/>
      <c r="U23" s="45" t="s">
        <v>153</v>
      </c>
    </row>
    <row r="24" spans="1:21" s="1" customFormat="1" ht="24" customHeight="1">
      <c r="A24" s="26"/>
      <c r="B24" s="22" t="s">
        <v>135</v>
      </c>
      <c r="C24" s="22" t="s">
        <v>154</v>
      </c>
      <c r="D24" s="22" t="s">
        <v>155</v>
      </c>
      <c r="E24" s="22" t="s">
        <v>29</v>
      </c>
      <c r="F24" s="22" t="s">
        <v>30</v>
      </c>
      <c r="G24" s="22" t="s">
        <v>56</v>
      </c>
      <c r="H24" s="22" t="s">
        <v>32</v>
      </c>
      <c r="I24" s="22" t="s">
        <v>33</v>
      </c>
      <c r="J24" s="22" t="s">
        <v>138</v>
      </c>
      <c r="K24" s="22" t="s">
        <v>156</v>
      </c>
      <c r="L24" s="22" t="s">
        <v>81</v>
      </c>
      <c r="M24" s="22" t="s">
        <v>37</v>
      </c>
      <c r="N24" s="22" t="s">
        <v>37</v>
      </c>
      <c r="O24" s="22" t="s">
        <v>37</v>
      </c>
      <c r="P24" s="22" t="s">
        <v>37</v>
      </c>
      <c r="Q24" s="22" t="s">
        <v>37</v>
      </c>
      <c r="R24" s="22"/>
      <c r="S24" s="22"/>
      <c r="T24" s="22"/>
      <c r="U24" s="45" t="s">
        <v>141</v>
      </c>
    </row>
    <row r="25" spans="1:21" s="1" customFormat="1" ht="25.5" customHeight="1">
      <c r="A25" s="22"/>
      <c r="B25" s="22" t="s">
        <v>135</v>
      </c>
      <c r="C25" s="22" t="s">
        <v>157</v>
      </c>
      <c r="D25" s="22" t="s">
        <v>158</v>
      </c>
      <c r="E25" s="22" t="s">
        <v>29</v>
      </c>
      <c r="F25" s="22" t="s">
        <v>30</v>
      </c>
      <c r="G25" s="22" t="s">
        <v>56</v>
      </c>
      <c r="H25" s="22" t="s">
        <v>32</v>
      </c>
      <c r="I25" s="22" t="s">
        <v>33</v>
      </c>
      <c r="J25" s="22" t="s">
        <v>138</v>
      </c>
      <c r="K25" s="22" t="s">
        <v>156</v>
      </c>
      <c r="L25" s="22" t="s">
        <v>159</v>
      </c>
      <c r="M25" s="22" t="s">
        <v>37</v>
      </c>
      <c r="N25" s="22" t="s">
        <v>37</v>
      </c>
      <c r="O25" s="22" t="s">
        <v>37</v>
      </c>
      <c r="P25" s="22" t="s">
        <v>37</v>
      </c>
      <c r="Q25" s="22" t="s">
        <v>37</v>
      </c>
      <c r="R25" s="22"/>
      <c r="S25" s="22"/>
      <c r="T25" s="22"/>
      <c r="U25" s="45" t="s">
        <v>160</v>
      </c>
    </row>
    <row r="26" spans="1:21" s="1" customFormat="1" ht="21" customHeight="1">
      <c r="A26" s="21" t="s">
        <v>161</v>
      </c>
      <c r="B26" s="22" t="s">
        <v>162</v>
      </c>
      <c r="C26" s="22" t="s">
        <v>163</v>
      </c>
      <c r="D26" s="31" t="s">
        <v>164</v>
      </c>
      <c r="E26" s="22" t="s">
        <v>29</v>
      </c>
      <c r="F26" s="22" t="s">
        <v>30</v>
      </c>
      <c r="G26" s="22" t="s">
        <v>56</v>
      </c>
      <c r="H26" s="22" t="s">
        <v>149</v>
      </c>
      <c r="I26" s="22" t="s">
        <v>33</v>
      </c>
      <c r="J26" s="22" t="s">
        <v>165</v>
      </c>
      <c r="K26" s="22" t="s">
        <v>48</v>
      </c>
      <c r="L26" s="22" t="s">
        <v>166</v>
      </c>
      <c r="M26" s="22"/>
      <c r="N26" s="22"/>
      <c r="O26" s="22"/>
      <c r="P26" s="22"/>
      <c r="Q26" s="22"/>
      <c r="R26" s="22"/>
      <c r="S26" s="22"/>
      <c r="T26" s="22"/>
      <c r="U26" s="31" t="s">
        <v>167</v>
      </c>
    </row>
    <row r="27" spans="1:21" s="1" customFormat="1" ht="21" customHeight="1">
      <c r="A27" s="26"/>
      <c r="B27" s="22" t="s">
        <v>162</v>
      </c>
      <c r="C27" s="22" t="s">
        <v>163</v>
      </c>
      <c r="D27" s="32" t="s">
        <v>168</v>
      </c>
      <c r="E27" s="22" t="s">
        <v>29</v>
      </c>
      <c r="F27" s="22" t="s">
        <v>30</v>
      </c>
      <c r="G27" s="22" t="s">
        <v>56</v>
      </c>
      <c r="H27" s="22" t="s">
        <v>149</v>
      </c>
      <c r="I27" s="22" t="s">
        <v>33</v>
      </c>
      <c r="J27" s="22" t="s">
        <v>169</v>
      </c>
      <c r="K27" s="22" t="s">
        <v>48</v>
      </c>
      <c r="L27" s="22" t="s">
        <v>166</v>
      </c>
      <c r="M27" s="22"/>
      <c r="N27" s="22"/>
      <c r="O27" s="22"/>
      <c r="P27" s="22"/>
      <c r="Q27" s="22"/>
      <c r="R27" s="22"/>
      <c r="S27" s="22"/>
      <c r="T27" s="22"/>
      <c r="U27" s="32" t="s">
        <v>170</v>
      </c>
    </row>
    <row r="28" spans="1:21" s="1" customFormat="1" ht="21" customHeight="1">
      <c r="A28" s="26"/>
      <c r="B28" s="22" t="s">
        <v>162</v>
      </c>
      <c r="C28" s="22" t="s">
        <v>163</v>
      </c>
      <c r="D28" s="32" t="s">
        <v>171</v>
      </c>
      <c r="E28" s="22" t="s">
        <v>29</v>
      </c>
      <c r="F28" s="22" t="s">
        <v>30</v>
      </c>
      <c r="G28" s="22" t="s">
        <v>56</v>
      </c>
      <c r="H28" s="22" t="s">
        <v>149</v>
      </c>
      <c r="I28" s="22" t="s">
        <v>33</v>
      </c>
      <c r="J28" s="22" t="s">
        <v>172</v>
      </c>
      <c r="K28" s="22" t="s">
        <v>48</v>
      </c>
      <c r="L28" s="22" t="s">
        <v>166</v>
      </c>
      <c r="M28" s="22"/>
      <c r="N28" s="22"/>
      <c r="O28" s="22"/>
      <c r="P28" s="22"/>
      <c r="Q28" s="22"/>
      <c r="R28" s="22"/>
      <c r="S28" s="22"/>
      <c r="T28" s="22"/>
      <c r="U28" s="32" t="s">
        <v>173</v>
      </c>
    </row>
    <row r="29" spans="1:21" s="1" customFormat="1" ht="21" customHeight="1">
      <c r="A29" s="26"/>
      <c r="B29" s="22" t="s">
        <v>162</v>
      </c>
      <c r="C29" s="22" t="s">
        <v>163</v>
      </c>
      <c r="D29" s="32" t="s">
        <v>174</v>
      </c>
      <c r="E29" s="22" t="s">
        <v>29</v>
      </c>
      <c r="F29" s="22" t="s">
        <v>30</v>
      </c>
      <c r="G29" s="22" t="s">
        <v>56</v>
      </c>
      <c r="H29" s="22" t="s">
        <v>149</v>
      </c>
      <c r="I29" s="22" t="s">
        <v>33</v>
      </c>
      <c r="J29" s="22" t="s">
        <v>175</v>
      </c>
      <c r="K29" s="22" t="s">
        <v>48</v>
      </c>
      <c r="L29" s="22" t="s">
        <v>166</v>
      </c>
      <c r="M29" s="22"/>
      <c r="N29" s="22"/>
      <c r="O29" s="22"/>
      <c r="P29" s="22"/>
      <c r="Q29" s="22"/>
      <c r="R29" s="22"/>
      <c r="S29" s="22"/>
      <c r="T29" s="22"/>
      <c r="U29" s="45" t="s">
        <v>176</v>
      </c>
    </row>
    <row r="30" spans="1:21" s="1" customFormat="1" ht="21" customHeight="1">
      <c r="A30" s="26"/>
      <c r="B30" s="22" t="s">
        <v>162</v>
      </c>
      <c r="C30" s="22" t="s">
        <v>163</v>
      </c>
      <c r="D30" s="33" t="s">
        <v>177</v>
      </c>
      <c r="E30" s="22" t="s">
        <v>29</v>
      </c>
      <c r="F30" s="22" t="s">
        <v>30</v>
      </c>
      <c r="G30" s="22" t="s">
        <v>56</v>
      </c>
      <c r="H30" s="22" t="s">
        <v>144</v>
      </c>
      <c r="I30" s="22" t="s">
        <v>33</v>
      </c>
      <c r="J30" s="22" t="s">
        <v>178</v>
      </c>
      <c r="K30" s="22" t="s">
        <v>179</v>
      </c>
      <c r="L30" s="22" t="s">
        <v>132</v>
      </c>
      <c r="M30" s="22"/>
      <c r="N30" s="22"/>
      <c r="O30" s="22"/>
      <c r="P30" s="22"/>
      <c r="Q30" s="22"/>
      <c r="R30" s="22"/>
      <c r="S30" s="22"/>
      <c r="T30" s="22" t="s">
        <v>180</v>
      </c>
      <c r="U30" s="45" t="s">
        <v>181</v>
      </c>
    </row>
    <row r="31" spans="1:21" s="1" customFormat="1" ht="21" customHeight="1">
      <c r="A31" s="23"/>
      <c r="B31" s="22" t="s">
        <v>162</v>
      </c>
      <c r="C31" s="34" t="s">
        <v>163</v>
      </c>
      <c r="D31" s="35" t="s">
        <v>182</v>
      </c>
      <c r="E31" s="29" t="s">
        <v>29</v>
      </c>
      <c r="F31" s="22" t="s">
        <v>30</v>
      </c>
      <c r="G31" s="22" t="s">
        <v>37</v>
      </c>
      <c r="H31" s="22" t="s">
        <v>149</v>
      </c>
      <c r="I31" s="22" t="s">
        <v>33</v>
      </c>
      <c r="J31" s="22" t="s">
        <v>183</v>
      </c>
      <c r="K31" s="22" t="s">
        <v>58</v>
      </c>
      <c r="L31" s="22" t="s">
        <v>62</v>
      </c>
      <c r="M31" s="22"/>
      <c r="N31" s="22"/>
      <c r="O31" s="22"/>
      <c r="P31" s="22"/>
      <c r="Q31" s="22"/>
      <c r="R31" s="22"/>
      <c r="S31" s="22"/>
      <c r="T31" s="22"/>
      <c r="U31" s="45" t="s">
        <v>184</v>
      </c>
    </row>
  </sheetData>
  <sheetProtection/>
  <mergeCells count="20">
    <mergeCell ref="A1:U1"/>
    <mergeCell ref="A2:I2"/>
    <mergeCell ref="B3:D3"/>
    <mergeCell ref="M3:S3"/>
    <mergeCell ref="A3:A4"/>
    <mergeCell ref="A7:A8"/>
    <mergeCell ref="A9:A11"/>
    <mergeCell ref="A15:A16"/>
    <mergeCell ref="A18:A20"/>
    <mergeCell ref="A21:A25"/>
    <mergeCell ref="A26:A31"/>
    <mergeCell ref="E3:E4"/>
    <mergeCell ref="F3:F4"/>
    <mergeCell ref="G3:G4"/>
    <mergeCell ref="H3:H4"/>
    <mergeCell ref="I3:I4"/>
    <mergeCell ref="J3:J4"/>
    <mergeCell ref="K3:K4"/>
    <mergeCell ref="L3:L4"/>
    <mergeCell ref="T3:T4"/>
  </mergeCells>
  <dataValidations count="2">
    <dataValidation type="list" allowBlank="1" showInputMessage="1" showErrorMessage="1" sqref="H5 H6 H7 H8 H9 H10 H11 H12 H15 H16 H25 H18:H20 H21:H24 H26:H31">
      <formula1>"博士后,博士,硕士,大学,大专,中专,技校,高中,职高,职专,初中,小学,幼儿,文盲或半文盲"</formula1>
    </dataValidation>
    <dataValidation type="list" allowBlank="1" showInputMessage="1" showErrorMessage="1" sqref="T5 T6 T7 T8 T9 T10 T11 T12 T13 T15 T16 T25 T18:T20 T21:T24 T26:T31">
      <formula1>"不提供,提供住宿,提供工作餐,提供住宿与工作餐"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孤鹰︱Guardian</cp:lastModifiedBy>
  <dcterms:created xsi:type="dcterms:W3CDTF">2018-01-23T07:41:50Z</dcterms:created>
  <dcterms:modified xsi:type="dcterms:W3CDTF">2021-08-13T02:33:24Z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9174286325DB41F899617DFB2E5E4815</vt:lpwstr>
  </property>
</Properties>
</file>