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Results 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孙</author>
  </authors>
  <commentList>
    <comment ref="B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9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9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9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J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0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0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J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1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1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5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5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5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6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6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6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7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7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7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8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2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2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U28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I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J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8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8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A1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B1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0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0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0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1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1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1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2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2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2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3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3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3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B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C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14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J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直接填写市名。
例：
北京市
长春市</t>
        </r>
      </text>
    </comment>
    <comment ref="K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14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14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  <comment ref="H2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A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E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 xml:space="preserve">!
例：
1970-01-01
</t>
        </r>
      </text>
    </comment>
    <comment ref="F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
例：
1970-01-01</t>
        </r>
      </text>
    </comment>
    <comment ref="G2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必填项</t>
        </r>
        <r>
          <rPr>
            <sz val="9"/>
            <rFont val="Tahoma"/>
            <family val="2"/>
          </rPr>
          <t>!</t>
        </r>
      </text>
    </comment>
    <comment ref="H22" authorId="1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此列为下拉选
可以自己填写，但填写内容不在此下拉项中网站显示其他</t>
        </r>
      </text>
    </comment>
    <comment ref="K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必填项</t>
        </r>
      </text>
    </comment>
    <comment ref="L22" authorId="1">
      <text>
        <r>
          <rPr>
            <b/>
            <sz val="9"/>
            <rFont val="宋体"/>
            <family val="0"/>
          </rPr>
          <t xml:space="preserve">administrator
</t>
        </r>
        <r>
          <rPr>
            <sz val="9"/>
            <rFont val="宋体"/>
            <family val="0"/>
          </rPr>
          <t>必填项
空缺工资为面议</t>
        </r>
      </text>
    </comment>
    <comment ref="U22" authorId="1">
      <text>
        <r>
          <rPr>
            <b/>
            <sz val="9"/>
            <rFont val="宋体"/>
            <family val="0"/>
          </rPr>
          <t xml:space="preserve">administrator：
例：
</t>
        </r>
        <r>
          <rPr>
            <sz val="9"/>
            <rFont val="宋体"/>
            <family val="0"/>
          </rPr>
          <t>联系人：某某某&lt;br&gt;
单位地址：某市某区某街&lt;br&gt;</t>
        </r>
      </text>
    </comment>
  </commentList>
</comments>
</file>

<file path=xl/sharedStrings.xml><?xml version="1.0" encoding="utf-8"?>
<sst xmlns="http://schemas.openxmlformats.org/spreadsheetml/2006/main" count="513" uniqueCount="153">
  <si>
    <t>汽开区2021年“百日千万网络招聘专项行动”（第十期）
暨“促进高校毕业生来（留）长创业就业服务工程之2021年度暑期服务行动”（第五期）</t>
  </si>
  <si>
    <t xml:space="preserve">数据导出时间：2021年08月06日                                                                                                                预计发布时间：2021年08月09日 </t>
  </si>
  <si>
    <t>序号</t>
  </si>
  <si>
    <t>招聘起始日期</t>
  </si>
  <si>
    <t>招聘终止日期</t>
  </si>
  <si>
    <t>招聘人数</t>
  </si>
  <si>
    <t>文化程度</t>
  </si>
  <si>
    <t>从业年数</t>
  </si>
  <si>
    <t>工作地点(从业地点）</t>
  </si>
  <si>
    <t>最低工资（月）</t>
  </si>
  <si>
    <t>最高工资（月）</t>
  </si>
  <si>
    <t>福利待遇(在有的福利下填写数字1)</t>
  </si>
  <si>
    <t>食宿提供</t>
  </si>
  <si>
    <t>本excel没有的字段可以写在这里</t>
  </si>
  <si>
    <t>单位名称</t>
  </si>
  <si>
    <t>电话号码</t>
  </si>
  <si>
    <t>工种名称</t>
  </si>
  <si>
    <t>养老保险</t>
  </si>
  <si>
    <t>失业保险</t>
  </si>
  <si>
    <t>医疗保险</t>
  </si>
  <si>
    <t>工伤保险</t>
  </si>
  <si>
    <t>生育保险</t>
  </si>
  <si>
    <t>公积金</t>
  </si>
  <si>
    <t>其他福利</t>
  </si>
  <si>
    <t>职位详情</t>
  </si>
  <si>
    <t>1</t>
  </si>
  <si>
    <t>上海纳铁福传动系统有限公司长春分厂</t>
  </si>
  <si>
    <t>85122614</t>
  </si>
  <si>
    <t>操作工</t>
  </si>
  <si>
    <t>2021-8-9</t>
  </si>
  <si>
    <t>长期</t>
  </si>
  <si>
    <t>不限</t>
  </si>
  <si>
    <t>初中</t>
  </si>
  <si>
    <t>汽开区捷达大路和凯达北街交汇处</t>
  </si>
  <si>
    <t>5000</t>
  </si>
  <si>
    <t>6000</t>
  </si>
  <si>
    <t>年终奖金，不定期双薪，班车，健康体检，团体商险，采暖补贴，工会福利</t>
  </si>
  <si>
    <t>提供工作餐</t>
  </si>
  <si>
    <t>男，35以下，能够倒班</t>
  </si>
  <si>
    <t>2</t>
  </si>
  <si>
    <t>长春科世得润汽车部件有限公司</t>
  </si>
  <si>
    <t>81105437     19944188102</t>
  </si>
  <si>
    <t>汽开区腾飞大路5188号</t>
  </si>
  <si>
    <t>4300</t>
  </si>
  <si>
    <t>5200</t>
  </si>
  <si>
    <t>带薪年假、免费工作餐、免费班车、各种奖金、节假日福利、生日惊喜、采暖补贴、倒班津贴、加班补助、专业培训、提供宿舍资源</t>
  </si>
  <si>
    <t>38周岁以下、两班倒、无色盲色弱，站立工作，11小时，家住大屯、范家屯、汽车厂优先（有免费班车）班车大屯站点：丁香大街北侧，育民北路与丁香大街交汇西行50米，吉林大药房门前。</t>
  </si>
  <si>
    <t>物流操作工</t>
  </si>
  <si>
    <t>3</t>
  </si>
  <si>
    <t>长春提爱思美亚塑料制品有限公司</t>
  </si>
  <si>
    <t>15044266171</t>
  </si>
  <si>
    <t>吹塑、注塑操作工</t>
  </si>
  <si>
    <t>汽开区星宇街168号（汽车大路与星宇街交汇）</t>
  </si>
  <si>
    <t>班车</t>
  </si>
  <si>
    <t>男，18-45岁，机件工资5000-6000，12小时2班倒，周日休息，五险一金，班车2餐工作餐</t>
  </si>
  <si>
    <t>检查员</t>
  </si>
  <si>
    <t>4000</t>
  </si>
  <si>
    <t>男，18-45岁，女，18-40岁，综合工资4000-5000，12小时2班倒，周日休息，五险一金，班车及2餐工作餐</t>
  </si>
  <si>
    <t>4</t>
  </si>
  <si>
    <t>长春东睦富奥新材料有限公司</t>
  </si>
  <si>
    <t>13351540430</t>
  </si>
  <si>
    <t>汽开区丰越大路2666号（近大屯镇）</t>
  </si>
  <si>
    <t>免费班车。免费食堂。大专补助。军人补贴。采暖补贴。带薪年假，节日福利</t>
  </si>
  <si>
    <t>要求男，35岁以下。三班倒，8小时，月休2-4天，计件工资。机床下件，简单易学。</t>
  </si>
  <si>
    <t>烧结工</t>
  </si>
  <si>
    <t>汽开区丰越大路2667号（近大屯镇）</t>
  </si>
  <si>
    <t>要求男，35-45岁。三班倒，8小时，全月无休。固定工资5200元。机床下件，简单易学。免费班车。免费食堂。大专补助。采暖补贴。</t>
  </si>
  <si>
    <t>外圆磨工</t>
  </si>
  <si>
    <t>大专</t>
  </si>
  <si>
    <t>汽开区丰越大路2668号（近大屯镇）</t>
  </si>
  <si>
    <t>3500</t>
  </si>
  <si>
    <t>5500</t>
  </si>
  <si>
    <t>要求35岁以下，大专以上机械、理工类学历。单休，长白班，8小时。免费班车。免费食堂。大专补助。采暖补贴。</t>
  </si>
  <si>
    <t>保洁员</t>
  </si>
  <si>
    <t>小学</t>
  </si>
  <si>
    <t>2年</t>
  </si>
  <si>
    <t>汽开区丰越大路2669号（近大屯镇）</t>
  </si>
  <si>
    <t>2300</t>
  </si>
  <si>
    <t>2600</t>
  </si>
  <si>
    <t>免费食堂。大专补助。军人补贴。采暖补贴。带薪年假，节日福利</t>
  </si>
  <si>
    <t>要求女，47岁以下。办公楼保洁员早7点-下午3点30，单休，月薪2300元。车间保洁员早6点半-下午4点，单休，月薪2600元。五险一金，免费食堂。采暖补贴。</t>
  </si>
  <si>
    <t>维修电工</t>
  </si>
  <si>
    <t>技校</t>
  </si>
  <si>
    <t>汽开区丰越大路2670号（近大屯镇）</t>
  </si>
  <si>
    <t>要求机电一体化或电气工程相关专业，能看懂机械图纸，电路原理图，能接受倒班。免费班车。免费食堂。大专补助。采暖补贴。</t>
  </si>
  <si>
    <t>5</t>
  </si>
  <si>
    <t>吉林省丰田叉车销售服务有限公司</t>
  </si>
  <si>
    <t>81923656       18604317621</t>
  </si>
  <si>
    <t>叉车司机</t>
  </si>
  <si>
    <t>汽开区一汽五号门一汽红旗轿车厂区内</t>
  </si>
  <si>
    <t>节假日福利,定期发放工装和劳保用品,  夜班有夜班补助15元/天，工作每满半年发一次半年奖。公司提供午餐及班车，加班提供晚餐或餐补</t>
  </si>
  <si>
    <t>年龄45岁以下，不限性别,1、有叉车证，能熟练驾驶叉车。
2、遵守公司各项规定及管理办法，服从公司统一岗位安排及排班管理。薪资：3500-5000元/月 ；上班时间：2班倒：早班8:00 - 17:00；晚班20：00 - 5:00，月休8天。加班费另计：超8小时1.5倍，月休不足8天2倍，法定假日3倍。夜班有夜班补助15元/天，工作每满半年发一次半年奖。公司提供午餐及班车，加班提供晚餐或餐补，节假日福利，五险一金。定期发放工装和劳保用品。</t>
  </si>
  <si>
    <t>6</t>
  </si>
  <si>
    <t>长春北特汽车零部件有限公司</t>
  </si>
  <si>
    <t xml:space="preserve">18946620900 </t>
  </si>
  <si>
    <t>初中及技校</t>
  </si>
  <si>
    <t>有一年以上机械加工工作经验</t>
  </si>
  <si>
    <t>汽开区丰越大路与华展交汇（一汽丰越对面）</t>
  </si>
  <si>
    <t>9000</t>
  </si>
  <si>
    <t>有交通补助，体检，各种福利</t>
  </si>
  <si>
    <t>（1、能吃苦耐劳，12小时倒班。2、熟练使用千分尺 卡尺。3、初中及技校学历。4、有一年以上机械加工工作经验）
工资：6000-9000元（计件工资）</t>
  </si>
  <si>
    <t>1375688709</t>
  </si>
  <si>
    <t xml:space="preserve"> 探伤工</t>
  </si>
  <si>
    <t>年龄：30-45岁，已婚已育女士，身体健康，能适应倒班工作，视力需要1.2</t>
  </si>
  <si>
    <t>7</t>
  </si>
  <si>
    <t>科德汽车零部件(长春)有限公司
(原恩坦华汽车零部件（长春）有限公司)</t>
  </si>
  <si>
    <t>87066716    18504345200</t>
  </si>
  <si>
    <t>汽开区西湖大路8755号</t>
  </si>
  <si>
    <t>入职即缴纳六险一金、加班费、13薪、年度奖金、节日津贴(1700元/年)、采暖补贴、节假日福利卡或物品、带薪年假、员工食堂(加班提供两餐)、班车、夜班津贴、技能津贴、岗位津贴、省公积金公司缴纳12%，生日津贴、员工活动、员工旅游等</t>
  </si>
  <si>
    <t>岗位职责:装配型企业设备操作、日常点检、5S等;
18-40周岁男工，通过入职职业病体检，目前为长白班，不需要倒班，每两个小时休息十分钟，午餐、晚餐休息半小时。</t>
  </si>
  <si>
    <t>8</t>
  </si>
  <si>
    <t>长春市天威汽车零部件有限公司</t>
  </si>
  <si>
    <t>85737114    15204318632</t>
  </si>
  <si>
    <t>汽开区通达路3099号</t>
  </si>
  <si>
    <t>8000</t>
  </si>
  <si>
    <t>有免费班车，提供员工宿舍，节日福利，五险一金，夜班补助</t>
  </si>
  <si>
    <t>年龄18-45周岁，能够倒班，有无经验均可，男女不限，初中以上学历</t>
  </si>
  <si>
    <t>9</t>
  </si>
  <si>
    <t>长春市友谊塑胶有限公司</t>
  </si>
  <si>
    <t>18043041817</t>
  </si>
  <si>
    <t>汽开区丰越大路与首善大路交汇处北行500米</t>
  </si>
  <si>
    <t>4500</t>
  </si>
  <si>
    <t>公司团结活动丰富，法定假日休息，节日福利，集体生日发放纪念品</t>
  </si>
  <si>
    <t>提供工作餐与住宿</t>
  </si>
  <si>
    <t>年龄18-48周岁，（男48以下，女45以下）身体健康，有工厂工作经验优先考虑，月26天工作日。</t>
  </si>
  <si>
    <t>面议</t>
  </si>
  <si>
    <t>年龄56岁以下，身体健康，长白班8小时（早7.30-下午16.30）月26天工作日。</t>
  </si>
  <si>
    <t>10</t>
  </si>
  <si>
    <t>白特荣塑胶（长春）有限公司</t>
  </si>
  <si>
    <t xml:space="preserve">85786338-817  18104406383 </t>
  </si>
  <si>
    <t>二加组装操作工</t>
  </si>
  <si>
    <t>汽开区西湖大路8577号7号厂房</t>
  </si>
  <si>
    <t>5100</t>
  </si>
  <si>
    <t>5300</t>
  </si>
  <si>
    <t>法定带薪年假、婚假等福利假期、生日福利夜班补助 、月基金、季度基金</t>
  </si>
  <si>
    <t>18-40周岁、能适应12小时倒班、家住汽车厂附件、无色盲色弱，手眼灵活有过组装线工作经验优先</t>
  </si>
  <si>
    <t>注塑操作工</t>
  </si>
  <si>
    <t>18-40周岁、能适应12小时倒班、家住汽车厂附件、无色盲色弱，手眼灵活，有过注塑工作经验优先</t>
  </si>
  <si>
    <t>前期质量工程师</t>
  </si>
  <si>
    <t>7000</t>
  </si>
  <si>
    <t>7500</t>
  </si>
  <si>
    <t>夼</t>
  </si>
  <si>
    <t>11</t>
  </si>
  <si>
    <t>长春霍富汽车锁有限公司</t>
  </si>
  <si>
    <t>85985001   18644985465</t>
  </si>
  <si>
    <t>物流工</t>
  </si>
  <si>
    <t>汽开区长虹大路899号</t>
  </si>
  <si>
    <t>健康体检，生日福利，生日礼物，高温别贴，采暖补贴，夜班补贴，工龄补贴，年终福利，带薪休假，结婚/生育礼金，班车（交通补贴）</t>
  </si>
  <si>
    <t>有叉车证，有生产线配送经验</t>
  </si>
  <si>
    <t>喷漆工</t>
  </si>
  <si>
    <t>两班倒，身高170-175</t>
  </si>
  <si>
    <t>注塑工</t>
  </si>
  <si>
    <t>三班倒，吃苦耐劳，服从工作安排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</si>
</sst>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8"/>
      </right>
      <top/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3" fillId="0" borderId="0">
      <alignment vertical="center"/>
      <protection/>
    </xf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5" fillId="0" borderId="27" xfId="0" applyNumberFormat="1" applyFont="1" applyBorder="1" applyAlignment="1">
      <alignment horizontal="center" vertical="center" wrapText="1"/>
    </xf>
    <xf numFmtId="49" fontId="55" fillId="0" borderId="28" xfId="0" applyNumberFormat="1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4.8515625" style="4" customWidth="1"/>
    <col min="2" max="2" width="40.8515625" style="4" customWidth="1"/>
    <col min="3" max="3" width="22.00390625" style="4" customWidth="1"/>
    <col min="4" max="4" width="27.28125" style="4" customWidth="1"/>
    <col min="5" max="5" width="13.421875" style="4" customWidth="1"/>
    <col min="6" max="6" width="13.00390625" style="4" customWidth="1"/>
    <col min="7" max="7" width="10.28125" style="4" customWidth="1"/>
    <col min="8" max="8" width="12.7109375" style="4" customWidth="1"/>
    <col min="9" max="9" width="13.57421875" style="4" customWidth="1"/>
    <col min="10" max="10" width="50.57421875" style="4" customWidth="1"/>
    <col min="11" max="12" width="13.8515625" style="4" customWidth="1"/>
    <col min="13" max="18" width="9.140625" style="4" customWidth="1"/>
    <col min="19" max="19" width="19.7109375" style="4" customWidth="1"/>
    <col min="20" max="20" width="18.8515625" style="4" customWidth="1"/>
    <col min="21" max="21" width="75.57421875" style="5" customWidth="1"/>
    <col min="22" max="16384" width="9.140625" style="4" customWidth="1"/>
  </cols>
  <sheetData>
    <row r="1" spans="1:21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0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U2" s="44"/>
    </row>
    <row r="3" spans="1:21" ht="18" customHeight="1">
      <c r="A3" s="9" t="s">
        <v>2</v>
      </c>
      <c r="B3" s="10"/>
      <c r="C3" s="10"/>
      <c r="D3" s="10"/>
      <c r="E3" s="11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9" t="s">
        <v>9</v>
      </c>
      <c r="L3" s="16" t="s">
        <v>10</v>
      </c>
      <c r="M3" s="16" t="s">
        <v>11</v>
      </c>
      <c r="N3" s="16"/>
      <c r="O3" s="16"/>
      <c r="P3" s="16"/>
      <c r="Q3" s="16"/>
      <c r="R3" s="16"/>
      <c r="S3" s="16"/>
      <c r="T3" s="11" t="s">
        <v>12</v>
      </c>
      <c r="U3" s="45" t="s">
        <v>13</v>
      </c>
    </row>
    <row r="4" spans="1:21" ht="18.75" customHeight="1">
      <c r="A4" s="13"/>
      <c r="B4" s="13" t="s">
        <v>14</v>
      </c>
      <c r="C4" s="13" t="s">
        <v>15</v>
      </c>
      <c r="D4" s="14" t="s">
        <v>16</v>
      </c>
      <c r="E4" s="13"/>
      <c r="F4" s="13"/>
      <c r="G4" s="13"/>
      <c r="H4" s="13"/>
      <c r="I4" s="13"/>
      <c r="J4" s="13"/>
      <c r="K4" s="40"/>
      <c r="L4" s="41"/>
      <c r="M4" s="42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23</v>
      </c>
      <c r="T4" s="46"/>
      <c r="U4" s="41" t="s">
        <v>24</v>
      </c>
    </row>
    <row r="5" spans="1:21" ht="54.75" customHeight="1">
      <c r="A5" s="15" t="s">
        <v>25</v>
      </c>
      <c r="B5" s="16" t="s">
        <v>26</v>
      </c>
      <c r="C5" s="16" t="s">
        <v>27</v>
      </c>
      <c r="D5" s="16" t="s">
        <v>28</v>
      </c>
      <c r="E5" s="16" t="s">
        <v>29</v>
      </c>
      <c r="F5" s="16" t="s">
        <v>30</v>
      </c>
      <c r="G5" s="16" t="s">
        <v>31</v>
      </c>
      <c r="H5" s="16" t="s">
        <v>32</v>
      </c>
      <c r="I5" s="16" t="s">
        <v>31</v>
      </c>
      <c r="J5" s="16" t="s">
        <v>33</v>
      </c>
      <c r="K5" s="16" t="s">
        <v>34</v>
      </c>
      <c r="L5" s="16" t="s">
        <v>35</v>
      </c>
      <c r="M5" s="43">
        <v>1</v>
      </c>
      <c r="N5" s="16" t="s">
        <v>25</v>
      </c>
      <c r="O5" s="16" t="s">
        <v>25</v>
      </c>
      <c r="P5" s="16" t="s">
        <v>25</v>
      </c>
      <c r="Q5" s="16" t="s">
        <v>25</v>
      </c>
      <c r="R5" s="16" t="s">
        <v>25</v>
      </c>
      <c r="S5" s="16" t="s">
        <v>36</v>
      </c>
      <c r="T5" s="16" t="s">
        <v>37</v>
      </c>
      <c r="U5" s="16" t="s">
        <v>38</v>
      </c>
    </row>
    <row r="6" spans="1:21" ht="75" customHeight="1">
      <c r="A6" s="17" t="s">
        <v>39</v>
      </c>
      <c r="B6" s="16" t="s">
        <v>40</v>
      </c>
      <c r="C6" s="16" t="s">
        <v>41</v>
      </c>
      <c r="D6" s="16" t="s">
        <v>28</v>
      </c>
      <c r="E6" s="16" t="s">
        <v>29</v>
      </c>
      <c r="F6" s="16" t="s">
        <v>30</v>
      </c>
      <c r="G6" s="16" t="s">
        <v>31</v>
      </c>
      <c r="H6" s="16" t="s">
        <v>31</v>
      </c>
      <c r="I6" s="16" t="s">
        <v>31</v>
      </c>
      <c r="J6" s="16" t="s">
        <v>42</v>
      </c>
      <c r="K6" s="16" t="s">
        <v>43</v>
      </c>
      <c r="L6" s="16" t="s">
        <v>44</v>
      </c>
      <c r="M6" s="43">
        <v>1</v>
      </c>
      <c r="N6" s="16" t="s">
        <v>25</v>
      </c>
      <c r="O6" s="16" t="s">
        <v>25</v>
      </c>
      <c r="P6" s="16" t="s">
        <v>25</v>
      </c>
      <c r="Q6" s="16" t="s">
        <v>25</v>
      </c>
      <c r="R6" s="16" t="s">
        <v>25</v>
      </c>
      <c r="S6" s="16" t="s">
        <v>45</v>
      </c>
      <c r="T6" s="16" t="s">
        <v>37</v>
      </c>
      <c r="U6" s="16" t="s">
        <v>46</v>
      </c>
    </row>
    <row r="7" spans="1:21" ht="76.5" customHeight="1">
      <c r="A7" s="18"/>
      <c r="B7" s="16" t="s">
        <v>40</v>
      </c>
      <c r="C7" s="16" t="s">
        <v>41</v>
      </c>
      <c r="D7" s="16" t="s">
        <v>47</v>
      </c>
      <c r="E7" s="16" t="s">
        <v>29</v>
      </c>
      <c r="F7" s="16" t="s">
        <v>30</v>
      </c>
      <c r="G7" s="16" t="s">
        <v>31</v>
      </c>
      <c r="H7" s="16" t="s">
        <v>31</v>
      </c>
      <c r="I7" s="16" t="s">
        <v>31</v>
      </c>
      <c r="J7" s="16" t="s">
        <v>42</v>
      </c>
      <c r="K7" s="16" t="s">
        <v>43</v>
      </c>
      <c r="L7" s="16" t="s">
        <v>44</v>
      </c>
      <c r="M7" s="43">
        <v>1</v>
      </c>
      <c r="N7" s="16" t="s">
        <v>25</v>
      </c>
      <c r="O7" s="16" t="s">
        <v>25</v>
      </c>
      <c r="P7" s="16" t="s">
        <v>25</v>
      </c>
      <c r="Q7" s="16" t="s">
        <v>25</v>
      </c>
      <c r="R7" s="16" t="s">
        <v>25</v>
      </c>
      <c r="S7" s="16" t="s">
        <v>45</v>
      </c>
      <c r="T7" s="16" t="s">
        <v>37</v>
      </c>
      <c r="U7" s="16" t="s">
        <v>46</v>
      </c>
    </row>
    <row r="8" spans="1:21" s="1" customFormat="1" ht="24" customHeight="1">
      <c r="A8" s="19" t="s">
        <v>48</v>
      </c>
      <c r="B8" s="20" t="s">
        <v>49</v>
      </c>
      <c r="C8" s="21" t="s">
        <v>50</v>
      </c>
      <c r="D8" s="21" t="s">
        <v>51</v>
      </c>
      <c r="E8" s="21" t="s">
        <v>29</v>
      </c>
      <c r="F8" s="21" t="s">
        <v>30</v>
      </c>
      <c r="G8" s="21" t="s">
        <v>31</v>
      </c>
      <c r="H8" s="21" t="s">
        <v>31</v>
      </c>
      <c r="I8" s="21" t="s">
        <v>31</v>
      </c>
      <c r="J8" s="21" t="s">
        <v>52</v>
      </c>
      <c r="K8" s="21" t="s">
        <v>34</v>
      </c>
      <c r="L8" s="21" t="s">
        <v>35</v>
      </c>
      <c r="M8" s="21" t="s">
        <v>25</v>
      </c>
      <c r="N8" s="21" t="s">
        <v>25</v>
      </c>
      <c r="O8" s="21" t="s">
        <v>25</v>
      </c>
      <c r="P8" s="21" t="s">
        <v>25</v>
      </c>
      <c r="Q8" s="21" t="s">
        <v>25</v>
      </c>
      <c r="R8" s="21" t="s">
        <v>25</v>
      </c>
      <c r="S8" s="21" t="s">
        <v>53</v>
      </c>
      <c r="T8" s="21" t="s">
        <v>37</v>
      </c>
      <c r="U8" s="47" t="s">
        <v>54</v>
      </c>
    </row>
    <row r="9" spans="1:21" s="2" customFormat="1" ht="27.75" customHeight="1">
      <c r="A9" s="22"/>
      <c r="B9" s="23" t="s">
        <v>49</v>
      </c>
      <c r="C9" s="24" t="s">
        <v>50</v>
      </c>
      <c r="D9" s="24" t="s">
        <v>55</v>
      </c>
      <c r="E9" s="24" t="s">
        <v>29</v>
      </c>
      <c r="F9" s="24" t="s">
        <v>30</v>
      </c>
      <c r="G9" s="24" t="s">
        <v>31</v>
      </c>
      <c r="H9" s="24" t="s">
        <v>31</v>
      </c>
      <c r="I9" s="24" t="s">
        <v>31</v>
      </c>
      <c r="J9" s="24" t="s">
        <v>52</v>
      </c>
      <c r="K9" s="24" t="s">
        <v>56</v>
      </c>
      <c r="L9" s="24" t="s">
        <v>34</v>
      </c>
      <c r="M9" s="24" t="s">
        <v>25</v>
      </c>
      <c r="N9" s="24" t="s">
        <v>25</v>
      </c>
      <c r="O9" s="24" t="s">
        <v>25</v>
      </c>
      <c r="P9" s="24" t="s">
        <v>25</v>
      </c>
      <c r="Q9" s="24" t="s">
        <v>25</v>
      </c>
      <c r="R9" s="24" t="s">
        <v>25</v>
      </c>
      <c r="S9" s="24" t="s">
        <v>53</v>
      </c>
      <c r="T9" s="48" t="s">
        <v>37</v>
      </c>
      <c r="U9" s="39" t="s">
        <v>57</v>
      </c>
    </row>
    <row r="10" spans="1:21" s="2" customFormat="1" ht="52.5" customHeight="1">
      <c r="A10" s="25" t="s">
        <v>58</v>
      </c>
      <c r="B10" s="24" t="s">
        <v>59</v>
      </c>
      <c r="C10" s="24" t="s">
        <v>60</v>
      </c>
      <c r="D10" s="24" t="s">
        <v>28</v>
      </c>
      <c r="E10" s="24" t="s">
        <v>29</v>
      </c>
      <c r="F10" s="24" t="s">
        <v>30</v>
      </c>
      <c r="G10" s="24" t="s">
        <v>58</v>
      </c>
      <c r="H10" s="24" t="s">
        <v>32</v>
      </c>
      <c r="I10" s="24" t="s">
        <v>31</v>
      </c>
      <c r="J10" s="24" t="s">
        <v>61</v>
      </c>
      <c r="K10" s="24" t="s">
        <v>56</v>
      </c>
      <c r="L10" s="24" t="s">
        <v>35</v>
      </c>
      <c r="M10" s="24" t="s">
        <v>25</v>
      </c>
      <c r="N10" s="24" t="s">
        <v>25</v>
      </c>
      <c r="O10" s="24" t="s">
        <v>25</v>
      </c>
      <c r="P10" s="24" t="s">
        <v>25</v>
      </c>
      <c r="Q10" s="24" t="s">
        <v>25</v>
      </c>
      <c r="R10" s="24" t="s">
        <v>25</v>
      </c>
      <c r="S10" s="29" t="s">
        <v>62</v>
      </c>
      <c r="T10" s="24" t="s">
        <v>37</v>
      </c>
      <c r="U10" s="47" t="s">
        <v>63</v>
      </c>
    </row>
    <row r="11" spans="1:21" s="2" customFormat="1" ht="55.5" customHeight="1">
      <c r="A11" s="26"/>
      <c r="B11" s="24" t="s">
        <v>59</v>
      </c>
      <c r="C11" s="24" t="s">
        <v>60</v>
      </c>
      <c r="D11" s="24" t="s">
        <v>64</v>
      </c>
      <c r="E11" s="24" t="s">
        <v>29</v>
      </c>
      <c r="F11" s="24" t="s">
        <v>30</v>
      </c>
      <c r="G11" s="24" t="s">
        <v>39</v>
      </c>
      <c r="H11" s="24" t="s">
        <v>32</v>
      </c>
      <c r="I11" s="24" t="s">
        <v>31</v>
      </c>
      <c r="J11" s="24" t="s">
        <v>65</v>
      </c>
      <c r="K11" s="24" t="s">
        <v>44</v>
      </c>
      <c r="L11" s="24" t="s">
        <v>44</v>
      </c>
      <c r="M11" s="24" t="s">
        <v>25</v>
      </c>
      <c r="N11" s="24" t="s">
        <v>25</v>
      </c>
      <c r="O11" s="24" t="s">
        <v>25</v>
      </c>
      <c r="P11" s="24" t="s">
        <v>25</v>
      </c>
      <c r="Q11" s="24" t="s">
        <v>25</v>
      </c>
      <c r="R11" s="24" t="s">
        <v>25</v>
      </c>
      <c r="S11" s="29" t="s">
        <v>62</v>
      </c>
      <c r="T11" s="24" t="s">
        <v>37</v>
      </c>
      <c r="U11" s="47" t="s">
        <v>66</v>
      </c>
    </row>
    <row r="12" spans="1:21" s="2" customFormat="1" ht="54" customHeight="1">
      <c r="A12" s="26"/>
      <c r="B12" s="24" t="s">
        <v>59</v>
      </c>
      <c r="C12" s="24" t="s">
        <v>60</v>
      </c>
      <c r="D12" s="24" t="s">
        <v>67</v>
      </c>
      <c r="E12" s="24" t="s">
        <v>29</v>
      </c>
      <c r="F12" s="24" t="s">
        <v>30</v>
      </c>
      <c r="G12" s="24" t="s">
        <v>25</v>
      </c>
      <c r="H12" s="24" t="s">
        <v>68</v>
      </c>
      <c r="I12" s="24" t="s">
        <v>31</v>
      </c>
      <c r="J12" s="24" t="s">
        <v>69</v>
      </c>
      <c r="K12" s="24" t="s">
        <v>70</v>
      </c>
      <c r="L12" s="24" t="s">
        <v>71</v>
      </c>
      <c r="M12" s="24" t="s">
        <v>25</v>
      </c>
      <c r="N12" s="24" t="s">
        <v>25</v>
      </c>
      <c r="O12" s="24" t="s">
        <v>25</v>
      </c>
      <c r="P12" s="24" t="s">
        <v>25</v>
      </c>
      <c r="Q12" s="24" t="s">
        <v>25</v>
      </c>
      <c r="R12" s="24" t="s">
        <v>25</v>
      </c>
      <c r="S12" s="29" t="s">
        <v>62</v>
      </c>
      <c r="T12" s="24" t="s">
        <v>37</v>
      </c>
      <c r="U12" s="47" t="s">
        <v>72</v>
      </c>
    </row>
    <row r="13" spans="1:21" s="2" customFormat="1" ht="54.75" customHeight="1">
      <c r="A13" s="26"/>
      <c r="B13" s="24" t="s">
        <v>59</v>
      </c>
      <c r="C13" s="24" t="s">
        <v>60</v>
      </c>
      <c r="D13" s="24" t="s">
        <v>73</v>
      </c>
      <c r="E13" s="24" t="s">
        <v>29</v>
      </c>
      <c r="F13" s="24" t="s">
        <v>30</v>
      </c>
      <c r="G13" s="24" t="s">
        <v>39</v>
      </c>
      <c r="H13" s="24" t="s">
        <v>74</v>
      </c>
      <c r="I13" s="24" t="s">
        <v>75</v>
      </c>
      <c r="J13" s="24" t="s">
        <v>76</v>
      </c>
      <c r="K13" s="24" t="s">
        <v>77</v>
      </c>
      <c r="L13" s="24" t="s">
        <v>78</v>
      </c>
      <c r="M13" s="24" t="s">
        <v>25</v>
      </c>
      <c r="N13" s="24" t="s">
        <v>25</v>
      </c>
      <c r="O13" s="24" t="s">
        <v>25</v>
      </c>
      <c r="P13" s="24" t="s">
        <v>25</v>
      </c>
      <c r="Q13" s="24" t="s">
        <v>25</v>
      </c>
      <c r="R13" s="24" t="s">
        <v>25</v>
      </c>
      <c r="S13" s="29" t="s">
        <v>79</v>
      </c>
      <c r="T13" s="24" t="s">
        <v>37</v>
      </c>
      <c r="U13" s="47" t="s">
        <v>80</v>
      </c>
    </row>
    <row r="14" spans="1:21" s="2" customFormat="1" ht="60" customHeight="1">
      <c r="A14" s="27"/>
      <c r="B14" s="24" t="s">
        <v>59</v>
      </c>
      <c r="C14" s="24" t="s">
        <v>60</v>
      </c>
      <c r="D14" s="24" t="s">
        <v>81</v>
      </c>
      <c r="E14" s="24" t="s">
        <v>29</v>
      </c>
      <c r="F14" s="24" t="s">
        <v>30</v>
      </c>
      <c r="G14" s="24" t="s">
        <v>25</v>
      </c>
      <c r="H14" s="24" t="s">
        <v>82</v>
      </c>
      <c r="I14" s="24" t="s">
        <v>31</v>
      </c>
      <c r="J14" s="24" t="s">
        <v>83</v>
      </c>
      <c r="K14" s="24" t="s">
        <v>56</v>
      </c>
      <c r="L14" s="24" t="s">
        <v>35</v>
      </c>
      <c r="M14" s="24" t="s">
        <v>25</v>
      </c>
      <c r="N14" s="24" t="s">
        <v>25</v>
      </c>
      <c r="O14" s="24" t="s">
        <v>25</v>
      </c>
      <c r="P14" s="24" t="s">
        <v>25</v>
      </c>
      <c r="Q14" s="24" t="s">
        <v>25</v>
      </c>
      <c r="R14" s="24" t="s">
        <v>25</v>
      </c>
      <c r="S14" s="29" t="s">
        <v>62</v>
      </c>
      <c r="T14" s="24" t="s">
        <v>37</v>
      </c>
      <c r="U14" s="47" t="s">
        <v>84</v>
      </c>
    </row>
    <row r="15" spans="1:21" s="2" customFormat="1" ht="93.75" customHeight="1">
      <c r="A15" s="28" t="s">
        <v>85</v>
      </c>
      <c r="B15" s="23" t="s">
        <v>86</v>
      </c>
      <c r="C15" s="29" t="s">
        <v>87</v>
      </c>
      <c r="D15" s="24" t="s">
        <v>88</v>
      </c>
      <c r="E15" s="24" t="s">
        <v>29</v>
      </c>
      <c r="F15" s="24" t="s">
        <v>30</v>
      </c>
      <c r="G15" s="24" t="s">
        <v>31</v>
      </c>
      <c r="H15" s="24" t="s">
        <v>31</v>
      </c>
      <c r="I15" s="24" t="s">
        <v>31</v>
      </c>
      <c r="J15" s="24" t="s">
        <v>89</v>
      </c>
      <c r="K15" s="24" t="s">
        <v>70</v>
      </c>
      <c r="L15" s="24" t="s">
        <v>34</v>
      </c>
      <c r="M15" s="24" t="s">
        <v>25</v>
      </c>
      <c r="N15" s="24" t="s">
        <v>25</v>
      </c>
      <c r="O15" s="24" t="s">
        <v>25</v>
      </c>
      <c r="P15" s="24" t="s">
        <v>25</v>
      </c>
      <c r="Q15" s="24" t="s">
        <v>25</v>
      </c>
      <c r="R15" s="24" t="s">
        <v>25</v>
      </c>
      <c r="S15" s="29" t="s">
        <v>90</v>
      </c>
      <c r="T15" s="48" t="s">
        <v>37</v>
      </c>
      <c r="U15" s="39" t="s">
        <v>91</v>
      </c>
    </row>
    <row r="16" spans="1:21" s="2" customFormat="1" ht="42" customHeight="1">
      <c r="A16" s="30" t="s">
        <v>92</v>
      </c>
      <c r="B16" s="23" t="s">
        <v>93</v>
      </c>
      <c r="C16" s="24" t="s">
        <v>94</v>
      </c>
      <c r="D16" s="24" t="s">
        <v>28</v>
      </c>
      <c r="E16" s="24" t="s">
        <v>29</v>
      </c>
      <c r="F16" s="24" t="s">
        <v>30</v>
      </c>
      <c r="G16" s="24" t="s">
        <v>48</v>
      </c>
      <c r="H16" s="24" t="s">
        <v>95</v>
      </c>
      <c r="I16" s="29" t="s">
        <v>96</v>
      </c>
      <c r="J16" s="24" t="s">
        <v>97</v>
      </c>
      <c r="K16" s="24" t="s">
        <v>35</v>
      </c>
      <c r="L16" s="24" t="s">
        <v>98</v>
      </c>
      <c r="M16" s="24" t="s">
        <v>25</v>
      </c>
      <c r="N16" s="24" t="s">
        <v>25</v>
      </c>
      <c r="O16" s="24" t="s">
        <v>25</v>
      </c>
      <c r="P16" s="24" t="s">
        <v>25</v>
      </c>
      <c r="Q16" s="24" t="s">
        <v>25</v>
      </c>
      <c r="R16" s="24" t="s">
        <v>25</v>
      </c>
      <c r="S16" s="29" t="s">
        <v>99</v>
      </c>
      <c r="T16" s="48" t="s">
        <v>37</v>
      </c>
      <c r="U16" s="39" t="s">
        <v>100</v>
      </c>
    </row>
    <row r="17" spans="1:21" s="2" customFormat="1" ht="31.5" customHeight="1">
      <c r="A17" s="31"/>
      <c r="B17" s="23" t="s">
        <v>93</v>
      </c>
      <c r="C17" s="24" t="s">
        <v>101</v>
      </c>
      <c r="D17" s="24" t="s">
        <v>102</v>
      </c>
      <c r="E17" s="24" t="s">
        <v>29</v>
      </c>
      <c r="F17" s="24" t="s">
        <v>30</v>
      </c>
      <c r="G17" s="24" t="s">
        <v>48</v>
      </c>
      <c r="H17" s="24" t="s">
        <v>31</v>
      </c>
      <c r="I17" s="24" t="s">
        <v>31</v>
      </c>
      <c r="J17" s="24" t="s">
        <v>97</v>
      </c>
      <c r="K17" s="24" t="s">
        <v>34</v>
      </c>
      <c r="L17" s="24" t="s">
        <v>35</v>
      </c>
      <c r="M17" s="24" t="s">
        <v>25</v>
      </c>
      <c r="N17" s="24" t="s">
        <v>25</v>
      </c>
      <c r="O17" s="24" t="s">
        <v>25</v>
      </c>
      <c r="P17" s="24" t="s">
        <v>25</v>
      </c>
      <c r="Q17" s="24" t="s">
        <v>25</v>
      </c>
      <c r="R17" s="24" t="s">
        <v>25</v>
      </c>
      <c r="S17" s="29" t="s">
        <v>99</v>
      </c>
      <c r="T17" s="48" t="s">
        <v>37</v>
      </c>
      <c r="U17" s="39" t="s">
        <v>103</v>
      </c>
    </row>
    <row r="18" spans="1:21" s="2" customFormat="1" ht="135.75" customHeight="1">
      <c r="A18" s="28" t="s">
        <v>104</v>
      </c>
      <c r="B18" s="32" t="s">
        <v>105</v>
      </c>
      <c r="C18" s="29" t="s">
        <v>106</v>
      </c>
      <c r="D18" s="24" t="s">
        <v>28</v>
      </c>
      <c r="E18" s="24" t="s">
        <v>29</v>
      </c>
      <c r="F18" s="24" t="s">
        <v>30</v>
      </c>
      <c r="G18" s="24" t="s">
        <v>31</v>
      </c>
      <c r="H18" s="24" t="s">
        <v>31</v>
      </c>
      <c r="I18" s="24" t="s">
        <v>31</v>
      </c>
      <c r="J18" s="24" t="s">
        <v>107</v>
      </c>
      <c r="K18" s="24" t="s">
        <v>70</v>
      </c>
      <c r="L18" s="24" t="s">
        <v>71</v>
      </c>
      <c r="M18" s="24" t="s">
        <v>25</v>
      </c>
      <c r="N18" s="24" t="s">
        <v>25</v>
      </c>
      <c r="O18" s="24" t="s">
        <v>25</v>
      </c>
      <c r="P18" s="24" t="s">
        <v>25</v>
      </c>
      <c r="Q18" s="24" t="s">
        <v>25</v>
      </c>
      <c r="R18" s="24" t="s">
        <v>25</v>
      </c>
      <c r="S18" s="29" t="s">
        <v>108</v>
      </c>
      <c r="T18" s="48" t="s">
        <v>37</v>
      </c>
      <c r="U18" s="39" t="s">
        <v>109</v>
      </c>
    </row>
    <row r="19" spans="1:21" s="2" customFormat="1" ht="46.5" customHeight="1">
      <c r="A19" s="28" t="s">
        <v>110</v>
      </c>
      <c r="B19" s="23" t="s">
        <v>111</v>
      </c>
      <c r="C19" s="29" t="s">
        <v>112</v>
      </c>
      <c r="D19" s="24" t="s">
        <v>28</v>
      </c>
      <c r="E19" s="24" t="s">
        <v>29</v>
      </c>
      <c r="F19" s="24" t="s">
        <v>30</v>
      </c>
      <c r="G19" s="24" t="s">
        <v>31</v>
      </c>
      <c r="H19" s="24" t="s">
        <v>32</v>
      </c>
      <c r="I19" s="24" t="s">
        <v>31</v>
      </c>
      <c r="J19" s="24" t="s">
        <v>113</v>
      </c>
      <c r="K19" s="24" t="s">
        <v>34</v>
      </c>
      <c r="L19" s="24" t="s">
        <v>114</v>
      </c>
      <c r="M19" s="24" t="s">
        <v>25</v>
      </c>
      <c r="N19" s="24" t="s">
        <v>25</v>
      </c>
      <c r="O19" s="24" t="s">
        <v>25</v>
      </c>
      <c r="P19" s="24" t="s">
        <v>25</v>
      </c>
      <c r="Q19" s="24" t="s">
        <v>25</v>
      </c>
      <c r="R19" s="24" t="s">
        <v>25</v>
      </c>
      <c r="S19" s="29" t="s">
        <v>115</v>
      </c>
      <c r="T19" s="24" t="s">
        <v>37</v>
      </c>
      <c r="U19" s="47" t="s">
        <v>116</v>
      </c>
    </row>
    <row r="20" spans="1:21" s="2" customFormat="1" ht="63" customHeight="1">
      <c r="A20" s="30" t="s">
        <v>117</v>
      </c>
      <c r="B20" s="23" t="s">
        <v>118</v>
      </c>
      <c r="C20" s="24" t="s">
        <v>119</v>
      </c>
      <c r="D20" s="24" t="s">
        <v>28</v>
      </c>
      <c r="E20" s="24" t="s">
        <v>29</v>
      </c>
      <c r="F20" s="24" t="s">
        <v>30</v>
      </c>
      <c r="G20" s="24" t="s">
        <v>31</v>
      </c>
      <c r="H20" s="24" t="s">
        <v>31</v>
      </c>
      <c r="I20" s="24" t="s">
        <v>31</v>
      </c>
      <c r="J20" s="24" t="s">
        <v>120</v>
      </c>
      <c r="K20" s="24" t="s">
        <v>121</v>
      </c>
      <c r="L20" s="24" t="s">
        <v>34</v>
      </c>
      <c r="M20" s="24" t="s">
        <v>25</v>
      </c>
      <c r="N20" s="24" t="s">
        <v>25</v>
      </c>
      <c r="O20" s="24" t="s">
        <v>25</v>
      </c>
      <c r="P20" s="24" t="s">
        <v>25</v>
      </c>
      <c r="Q20" s="24" t="s">
        <v>25</v>
      </c>
      <c r="R20" s="24" t="s">
        <v>25</v>
      </c>
      <c r="S20" s="29" t="s">
        <v>122</v>
      </c>
      <c r="T20" s="24" t="s">
        <v>123</v>
      </c>
      <c r="U20" s="47" t="s">
        <v>124</v>
      </c>
    </row>
    <row r="21" spans="1:21" s="2" customFormat="1" ht="54" customHeight="1">
      <c r="A21" s="31"/>
      <c r="B21" s="23" t="s">
        <v>118</v>
      </c>
      <c r="C21" s="24" t="s">
        <v>119</v>
      </c>
      <c r="D21" s="24" t="s">
        <v>73</v>
      </c>
      <c r="E21" s="24" t="s">
        <v>29</v>
      </c>
      <c r="F21" s="24" t="s">
        <v>30</v>
      </c>
      <c r="G21" s="24" t="s">
        <v>39</v>
      </c>
      <c r="H21" s="24" t="s">
        <v>31</v>
      </c>
      <c r="I21" s="24" t="s">
        <v>31</v>
      </c>
      <c r="J21" s="24" t="s">
        <v>120</v>
      </c>
      <c r="K21" s="24" t="s">
        <v>125</v>
      </c>
      <c r="L21" s="24" t="s">
        <v>125</v>
      </c>
      <c r="M21" s="24" t="s">
        <v>25</v>
      </c>
      <c r="N21" s="24" t="s">
        <v>25</v>
      </c>
      <c r="O21" s="24" t="s">
        <v>25</v>
      </c>
      <c r="P21" s="24" t="s">
        <v>25</v>
      </c>
      <c r="Q21" s="24" t="s">
        <v>25</v>
      </c>
      <c r="R21" s="24" t="s">
        <v>25</v>
      </c>
      <c r="S21" s="29" t="s">
        <v>122</v>
      </c>
      <c r="T21" s="24" t="s">
        <v>123</v>
      </c>
      <c r="U21" s="47" t="s">
        <v>126</v>
      </c>
    </row>
    <row r="22" spans="1:21" ht="64.5" customHeight="1">
      <c r="A22" s="24" t="s">
        <v>127</v>
      </c>
      <c r="B22" s="33" t="s">
        <v>128</v>
      </c>
      <c r="C22" s="34" t="s">
        <v>129</v>
      </c>
      <c r="D22" s="33" t="s">
        <v>130</v>
      </c>
      <c r="E22" s="24" t="s">
        <v>29</v>
      </c>
      <c r="F22" s="24" t="s">
        <v>30</v>
      </c>
      <c r="G22" s="24" t="s">
        <v>31</v>
      </c>
      <c r="H22" s="24" t="s">
        <v>31</v>
      </c>
      <c r="I22" s="24" t="s">
        <v>31</v>
      </c>
      <c r="J22" s="33" t="s">
        <v>131</v>
      </c>
      <c r="K22" s="24" t="s">
        <v>132</v>
      </c>
      <c r="L22" s="24" t="s">
        <v>133</v>
      </c>
      <c r="M22" s="24" t="s">
        <v>25</v>
      </c>
      <c r="N22" s="24" t="s">
        <v>25</v>
      </c>
      <c r="O22" s="24" t="s">
        <v>25</v>
      </c>
      <c r="P22" s="24" t="s">
        <v>25</v>
      </c>
      <c r="Q22" s="24" t="s">
        <v>25</v>
      </c>
      <c r="R22" s="24" t="s">
        <v>25</v>
      </c>
      <c r="S22" s="29" t="s">
        <v>134</v>
      </c>
      <c r="T22" s="24" t="s">
        <v>37</v>
      </c>
      <c r="U22" s="47" t="s">
        <v>135</v>
      </c>
    </row>
    <row r="23" spans="1:21" s="2" customFormat="1" ht="51" customHeight="1">
      <c r="A23" s="35"/>
      <c r="B23" s="23" t="s">
        <v>128</v>
      </c>
      <c r="C23" s="29" t="s">
        <v>129</v>
      </c>
      <c r="D23" s="24" t="s">
        <v>136</v>
      </c>
      <c r="E23" s="24" t="s">
        <v>29</v>
      </c>
      <c r="F23" s="24" t="s">
        <v>30</v>
      </c>
      <c r="G23" s="24" t="s">
        <v>31</v>
      </c>
      <c r="H23" s="24" t="s">
        <v>31</v>
      </c>
      <c r="I23" s="24" t="s">
        <v>31</v>
      </c>
      <c r="J23" s="24" t="s">
        <v>131</v>
      </c>
      <c r="K23" s="24" t="s">
        <v>132</v>
      </c>
      <c r="L23" s="24" t="s">
        <v>133</v>
      </c>
      <c r="M23" s="24" t="s">
        <v>25</v>
      </c>
      <c r="N23" s="24" t="s">
        <v>25</v>
      </c>
      <c r="O23" s="24" t="s">
        <v>25</v>
      </c>
      <c r="P23" s="24" t="s">
        <v>25</v>
      </c>
      <c r="Q23" s="24" t="s">
        <v>25</v>
      </c>
      <c r="R23" s="24" t="s">
        <v>25</v>
      </c>
      <c r="S23" s="29" t="s">
        <v>134</v>
      </c>
      <c r="T23" s="24" t="s">
        <v>37</v>
      </c>
      <c r="U23" s="47" t="s">
        <v>137</v>
      </c>
    </row>
    <row r="24" spans="1:21" s="2" customFormat="1" ht="60" customHeight="1">
      <c r="A24" s="35"/>
      <c r="B24" s="23" t="s">
        <v>128</v>
      </c>
      <c r="C24" s="29" t="s">
        <v>129</v>
      </c>
      <c r="D24" s="24" t="s">
        <v>138</v>
      </c>
      <c r="E24" s="24" t="s">
        <v>29</v>
      </c>
      <c r="F24" s="24" t="s">
        <v>30</v>
      </c>
      <c r="G24" s="24" t="s">
        <v>31</v>
      </c>
      <c r="H24" s="24" t="s">
        <v>31</v>
      </c>
      <c r="I24" s="24" t="s">
        <v>31</v>
      </c>
      <c r="J24" s="24" t="s">
        <v>131</v>
      </c>
      <c r="K24" s="24" t="s">
        <v>139</v>
      </c>
      <c r="L24" s="24" t="s">
        <v>140</v>
      </c>
      <c r="M24" s="24" t="s">
        <v>25</v>
      </c>
      <c r="N24" s="24" t="s">
        <v>25</v>
      </c>
      <c r="O24" s="24" t="s">
        <v>25</v>
      </c>
      <c r="P24" s="24" t="s">
        <v>25</v>
      </c>
      <c r="Q24" s="24" t="s">
        <v>25</v>
      </c>
      <c r="R24" s="24" t="s">
        <v>25</v>
      </c>
      <c r="S24" s="29" t="s">
        <v>134</v>
      </c>
      <c r="T24" s="24" t="s">
        <v>37</v>
      </c>
      <c r="U24" s="47" t="s">
        <v>141</v>
      </c>
    </row>
    <row r="25" spans="1:21" s="1" customFormat="1" ht="93" customHeight="1">
      <c r="A25" s="36" t="s">
        <v>142</v>
      </c>
      <c r="B25" s="32" t="s">
        <v>143</v>
      </c>
      <c r="C25" s="29" t="s">
        <v>144</v>
      </c>
      <c r="D25" s="29" t="s">
        <v>145</v>
      </c>
      <c r="E25" s="29" t="s">
        <v>29</v>
      </c>
      <c r="F25" s="29" t="s">
        <v>30</v>
      </c>
      <c r="G25" s="29" t="s">
        <v>25</v>
      </c>
      <c r="H25" s="29" t="s">
        <v>31</v>
      </c>
      <c r="I25" s="29" t="s">
        <v>31</v>
      </c>
      <c r="J25" s="29" t="s">
        <v>146</v>
      </c>
      <c r="K25" s="29" t="s">
        <v>125</v>
      </c>
      <c r="L25" s="29" t="s">
        <v>125</v>
      </c>
      <c r="M25" s="29" t="s">
        <v>25</v>
      </c>
      <c r="N25" s="29" t="s">
        <v>25</v>
      </c>
      <c r="O25" s="29" t="s">
        <v>25</v>
      </c>
      <c r="P25" s="29" t="s">
        <v>25</v>
      </c>
      <c r="Q25" s="29" t="s">
        <v>25</v>
      </c>
      <c r="R25" s="29" t="s">
        <v>25</v>
      </c>
      <c r="S25" s="29" t="s">
        <v>147</v>
      </c>
      <c r="T25" s="29" t="s">
        <v>37</v>
      </c>
      <c r="U25" s="47" t="s">
        <v>148</v>
      </c>
    </row>
    <row r="26" spans="1:21" s="3" customFormat="1" ht="90.75" customHeight="1">
      <c r="A26" s="37"/>
      <c r="B26" s="32" t="s">
        <v>143</v>
      </c>
      <c r="C26" s="29" t="s">
        <v>144</v>
      </c>
      <c r="D26" s="29" t="s">
        <v>149</v>
      </c>
      <c r="E26" s="29" t="s">
        <v>29</v>
      </c>
      <c r="F26" s="29" t="s">
        <v>30</v>
      </c>
      <c r="G26" s="29" t="s">
        <v>25</v>
      </c>
      <c r="H26" s="29" t="s">
        <v>31</v>
      </c>
      <c r="I26" s="29" t="s">
        <v>31</v>
      </c>
      <c r="J26" s="29" t="s">
        <v>146</v>
      </c>
      <c r="K26" s="29" t="s">
        <v>125</v>
      </c>
      <c r="L26" s="29" t="s">
        <v>125</v>
      </c>
      <c r="M26" s="29" t="s">
        <v>25</v>
      </c>
      <c r="N26" s="29" t="s">
        <v>25</v>
      </c>
      <c r="O26" s="29" t="s">
        <v>25</v>
      </c>
      <c r="P26" s="29" t="s">
        <v>25</v>
      </c>
      <c r="Q26" s="29" t="s">
        <v>25</v>
      </c>
      <c r="R26" s="29" t="s">
        <v>25</v>
      </c>
      <c r="S26" s="29" t="s">
        <v>147</v>
      </c>
      <c r="T26" s="29" t="s">
        <v>37</v>
      </c>
      <c r="U26" s="47" t="s">
        <v>150</v>
      </c>
    </row>
    <row r="27" spans="1:21" s="3" customFormat="1" ht="91.5" customHeight="1">
      <c r="A27" s="37"/>
      <c r="B27" s="32" t="s">
        <v>143</v>
      </c>
      <c r="C27" s="29" t="s">
        <v>144</v>
      </c>
      <c r="D27" s="38" t="s">
        <v>151</v>
      </c>
      <c r="E27" s="29" t="s">
        <v>29</v>
      </c>
      <c r="F27" s="29" t="s">
        <v>30</v>
      </c>
      <c r="G27" s="29" t="s">
        <v>48</v>
      </c>
      <c r="H27" s="29" t="s">
        <v>31</v>
      </c>
      <c r="I27" s="29" t="s">
        <v>31</v>
      </c>
      <c r="J27" s="29" t="s">
        <v>146</v>
      </c>
      <c r="K27" s="29" t="s">
        <v>125</v>
      </c>
      <c r="L27" s="29" t="s">
        <v>125</v>
      </c>
      <c r="M27" s="29" t="s">
        <v>25</v>
      </c>
      <c r="N27" s="29" t="s">
        <v>25</v>
      </c>
      <c r="O27" s="29" t="s">
        <v>25</v>
      </c>
      <c r="P27" s="29" t="s">
        <v>25</v>
      </c>
      <c r="Q27" s="29" t="s">
        <v>25</v>
      </c>
      <c r="R27" s="29" t="s">
        <v>25</v>
      </c>
      <c r="S27" s="49" t="s">
        <v>147</v>
      </c>
      <c r="T27" s="29" t="s">
        <v>37</v>
      </c>
      <c r="U27" s="47" t="s">
        <v>152</v>
      </c>
    </row>
    <row r="28" spans="1:21" s="3" customFormat="1" ht="91.5" customHeight="1">
      <c r="A28" s="22"/>
      <c r="B28" s="32" t="s">
        <v>143</v>
      </c>
      <c r="C28" s="29" t="s">
        <v>144</v>
      </c>
      <c r="D28" s="39" t="s">
        <v>28</v>
      </c>
      <c r="E28" s="29" t="s">
        <v>29</v>
      </c>
      <c r="F28" s="29" t="s">
        <v>30</v>
      </c>
      <c r="G28" s="29" t="s">
        <v>48</v>
      </c>
      <c r="H28" s="29" t="s">
        <v>31</v>
      </c>
      <c r="I28" s="29" t="s">
        <v>31</v>
      </c>
      <c r="J28" s="29" t="s">
        <v>146</v>
      </c>
      <c r="K28" s="29" t="s">
        <v>125</v>
      </c>
      <c r="L28" s="29" t="s">
        <v>125</v>
      </c>
      <c r="M28" s="29" t="s">
        <v>25</v>
      </c>
      <c r="N28" s="29" t="s">
        <v>25</v>
      </c>
      <c r="O28" s="29" t="s">
        <v>25</v>
      </c>
      <c r="P28" s="29" t="s">
        <v>25</v>
      </c>
      <c r="Q28" s="29" t="s">
        <v>25</v>
      </c>
      <c r="R28" s="29" t="s">
        <v>25</v>
      </c>
      <c r="S28" s="29" t="s">
        <v>147</v>
      </c>
      <c r="T28" s="29" t="s">
        <v>37</v>
      </c>
      <c r="U28" s="47" t="s">
        <v>152</v>
      </c>
    </row>
  </sheetData>
  <sheetProtection/>
  <mergeCells count="21">
    <mergeCell ref="A1:U1"/>
    <mergeCell ref="A2:I2"/>
    <mergeCell ref="B3:D3"/>
    <mergeCell ref="M3:S3"/>
    <mergeCell ref="A3:A4"/>
    <mergeCell ref="A6:A7"/>
    <mergeCell ref="A8:A9"/>
    <mergeCell ref="A10:A14"/>
    <mergeCell ref="A16:A17"/>
    <mergeCell ref="A20:A21"/>
    <mergeCell ref="A22:A24"/>
    <mergeCell ref="A25:A28"/>
    <mergeCell ref="E3:E4"/>
    <mergeCell ref="F3:F4"/>
    <mergeCell ref="G3:G4"/>
    <mergeCell ref="H3:H4"/>
    <mergeCell ref="I3:I4"/>
    <mergeCell ref="J3:J4"/>
    <mergeCell ref="K3:K4"/>
    <mergeCell ref="L3:L4"/>
    <mergeCell ref="T3:T4"/>
  </mergeCells>
  <dataValidations count="2">
    <dataValidation type="list" allowBlank="1" showInputMessage="1" showErrorMessage="1" sqref="T8 T19 T20 T21 T22 T25 T10:T14 T23:T24 T26:T28">
      <formula1>"不提供,提供住宿,提供工作餐,提供住宿与工作餐"</formula1>
    </dataValidation>
    <dataValidation type="list" allowBlank="1" showInputMessage="1" showErrorMessage="1" sqref="H19 H22 H25 H10:H14 H26:H28">
      <formula1>"博士后,博士,硕士,大学,大专,中专,技校,高中,职高,职专,初中,小学,幼儿,文盲或半文盲"</formula1>
    </dataValidation>
  </dataValidations>
  <printOptions/>
  <pageMargins left="0.75" right="0.75" top="1" bottom="1" header="0.5" footer="0.5"/>
  <pageSetup fitToHeight="0" fitToWidth="0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Yu。</cp:lastModifiedBy>
  <dcterms:created xsi:type="dcterms:W3CDTF">2018-01-23T07:41:50Z</dcterms:created>
  <dcterms:modified xsi:type="dcterms:W3CDTF">2021-08-09T01:59:34Z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D5F48C3257F3468D82F8B41E55999B22</vt:lpwstr>
  </property>
</Properties>
</file>