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340"/>
  </bookViews>
  <sheets>
    <sheet name="Sheet1" sheetId="1" r:id="rId1"/>
  </sheets>
  <definedNames>
    <definedName name="_xlnm._FilterDatabase" localSheetId="0" hidden="1">Sheet1!$A$2:$L$455</definedName>
  </definedNames>
  <calcPr calcId="144525"/>
</workbook>
</file>

<file path=xl/sharedStrings.xml><?xml version="1.0" encoding="utf-8"?>
<sst xmlns="http://schemas.openxmlformats.org/spreadsheetml/2006/main" count="4090" uniqueCount="1024">
  <si>
    <t>汽开区应急管理局权责事项清单</t>
  </si>
  <si>
    <t>序号</t>
  </si>
  <si>
    <t>实施
主体</t>
  </si>
  <si>
    <t>事项名称
（主项）</t>
  </si>
  <si>
    <t>事项名称
（子项）</t>
  </si>
  <si>
    <t>事项类别</t>
  </si>
  <si>
    <t>行使层级</t>
  </si>
  <si>
    <t>承办
机构</t>
  </si>
  <si>
    <t>法律
依据</t>
  </si>
  <si>
    <t>实施
部门</t>
  </si>
  <si>
    <t>责任事项</t>
  </si>
  <si>
    <t>责任事项依据</t>
  </si>
  <si>
    <t>备注</t>
  </si>
  <si>
    <t>汽开区应急管理局</t>
  </si>
  <si>
    <t>危险化学品经营许可（不带有储存设施经营的危险化学品经营许可证首次或重新核发）</t>
  </si>
  <si>
    <t>行政许可</t>
  </si>
  <si>
    <t>县级</t>
  </si>
  <si>
    <t>《危险化学品安全管理条例》（2011年国务院令第591号修订）第三十三条、第三十五条</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</si>
  <si>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
</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</si>
  <si>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</si>
  <si>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危险化学品经营许可（带有储存设施经营的危险化学品经营许可证首次或重新核发）</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</si>
  <si>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
</t>
  </si>
  <si>
    <t>危险化学品经营许可(不带有储存设施经营的危险化学品经营许可证延期)</t>
  </si>
  <si>
    <t>危险化学品经营许可（带有储存设施经营的危险化学品经营许可证延期申请）</t>
  </si>
  <si>
    <t>危险化学品经营许可（企业名称变更）</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</si>
  <si>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</si>
  <si>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危险化学品经营许可（变更主要负责人）</t>
  </si>
  <si>
    <t>危险化学品经营许可（新建、改建、扩建危险化学品储存设施建设项目的变更）</t>
  </si>
  <si>
    <t xml:space="preserve">1.受理责任：公示依法应当提交的材料；一次性告知补正材料；依法受理或不予受理（不予受理应当告知理由）。2.审查责任：按照《危险化学品经营许可证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1-2《危险化学品经营许可证管理办法》 第十条 发证机关收到申请人提交的文件、资料后，应当按照下列情况分别作出处理： （一）申请事项不需要取得经营许可证的，当场告知申请人不予受理； （二）申请事项不属于本发证机关职责范围的，当场作出不予受理的决定，告知申请人向相应的发证机关申请，并退回申请文件、资料； （三）申请文件、资料存在可以当场更正的错误的，允许申请人当场更正，并受理其申请； （四）申请文件、资料不齐全或者不符合要求的，当场告知或者在5个工作日内出具补正告知书，一次告知申请人需要补正的全部内容；逾期不告知的，自收到申请文件、资料之日起即为受理； （五）申请文件、资料齐全，符合要求，或者申请人按照发证机关要求提交全部补正材料的，立即受理其申请。 　　发证机关受理或者不予受理经营许可证申请，应当出具加盖本机关印章和注明日期的书面凭证。 2.《危险化学品经营许可证管理办法》　 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3-1《危险化学品经营许可证管理办法》 第十二条 发证机关作出准予许可决定的，应当自决定之日起10个工作日内颁发经营许可证；发证机关作出不予许可决定的，应当在10个工作日内书面告知申请人并说明理由，告知书应当加盖本机关印章。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5.《危险化学品经营许可证管理办法》　 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t>
  </si>
  <si>
    <t>"1-1.《行政许可法》(2003年8月27日通过)第三十条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</si>
  <si>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 xml:space="preserve">烟花爆竹经营（零售）许可首次申请（四环外）
</t>
  </si>
  <si>
    <t>《烟花爆竹安全管理条例》（2006年国务院令第455号）第十九条</t>
  </si>
  <si>
    <t xml:space="preserve">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
</t>
  </si>
  <si>
    <t xml:space="preserve">烟花爆竹经营（零售）许可延续换证申请（四环外）
</t>
  </si>
  <si>
    <t xml:space="preserve">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</si>
  <si>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 xml:space="preserve">烟花爆竹经营（零售）许可变更申请（四环外）
</t>
  </si>
  <si>
    <t>危险化学品建设项目安全设施设计审查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</si>
  <si>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</si>
  <si>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1-2《危险化学品建设项目安全监督管理办法》第十七条　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
　　第十八条　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2.《危险化学品建设项目安全监督管理办法》第十九条　对已经受理的建设项目安全设施设计审查申请，安全生产监督管理部门应当指派有关人员或者组织专家对申请文件、资料进行审查，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位。
　　根据法定条件和程序，需要对申请文件、资料的实质内容进行核实的，安全生产监督管理部门应当指派2名以上工作人员进行现场核查。
　　建设单位整改现场核查发现的有关问题和修改申请文件、资料所需时间不计算在本条规定的期限内。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5.《危险化学品建设项目安全监督管理办法》第二十条　建设项目安全设施设计有下列情形之一的，审查不予通过：
　　（一）设计单位资质不符合相关规定的；
　　（二）未按照有关安全生产的法律、法规、规章和国家标准、行业标准的规定进行设计的；
　　（三）对未采纳的建设项目安全评价报告中的安全对策和建议，未作充分论证说明的；
　　（四）隐瞒有关情况或者提供虚假文件、资料的。
　　建设项目安全设施设计审查未通过的，建设单位经过整改后可以重新申请建设项目安全设施设计的审查。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</si>
  <si>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</si>
  <si>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危险化学品建设项目安全设施的安全条件审查</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</si>
  <si>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责任依据：《危险化学品建设项目安全监督管理办法》（国家安监总局令45号，根据国家安监总局令第79号修正）第十条
</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</si>
  <si>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</si>
  <si>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终止经营第三类非药品类易制毒化学品后的备案注销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</si>
  <si>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</si>
  <si>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1.受理阶段责任：公示依法应当提交的材料；一次性告知补正材料；依法受理或不予受理（不予受理应当告知理由）</t>
  </si>
  <si>
    <t>经营第三类非药品类易制毒化学品备案</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</si>
  <si>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根据2018年9月18日《国务院关于修改部分行政法规的决定》第三次修订）第十三条时到工商行政管理部门办理经营范围变更或者企业注销登记。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t>
  </si>
  <si>
    <t>1.申请受理责任：受灾人员本人向村民委员会提出书面申请，注明家庭基本情况、灾害损失情况、因灾住房倒损情况和需要解决的困难；本人因特殊原因不能申请的，由村民小组提名。2.评议责任：由村民委员会成员、村民代表、受灾人员代表共同组成民主评议小组，根据灾害损失情况、受灾人员家庭经济状况、受灾人员书面申请内容或提名内容进行民主评议。3.公示责任：经民主评议，符合救助条件的，在自然村范围内公示；无异议或者经村民委员会民主评议异议不成立的，由村民委员会将评议意见和有关材料提交乡镇审核。4.审核责任：接到村民委员会提交的评议结果后，乡镇及时组织力量对本区域受灾情况进行调查核实，及时完成核定工作。乡镇根据核查结果，确定救助范围和对象，并将有关情况上报区级民政部门。5.审批责任：区级民政部门接到乡镇上报后，组织专门人员进行抽查核实，并根据评估分析结果，进行审批</t>
  </si>
  <si>
    <t>1-1.《自然灾害生活救助资金管理暂行办法》（财社〔2011〕6号）第二十二条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2-1.《自然灾害生活救助资金管理暂行办法》（财社〔2011〕6号）第二十二条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3-1.《自然灾害生活救助资金管理暂行办法》（财社〔2011〕6号）第二十二条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4-1.《自然灾害生活救助资金管理暂行办法》（财社〔2011〕6号）第二十二条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5-1.《自然灾害生活救助资金管理暂行办法》（财社〔2011〕6号）第二十二条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t>
  </si>
  <si>
    <t>重大危险源及有关安全措施、应急措施的备案</t>
  </si>
  <si>
    <t>其他行政权力</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</si>
  <si>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</si>
  <si>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</si>
  <si>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1-1《行政许可法》(2003年8月27日通过)第三十条  行政机关应当将法律、法规、规章规定的有关行政许可的事项、依据、条件、数量、程序、期限以及需要提交的全部材料的目录和申请书示范文本等在办公场所公示。
1-2《危险化学品建设项目安全监督管理办法》（2012年国家安全生产监督管理总局令第45号，2015年第79号令修订）第十二条　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2.《危险化学品建设项目安全监督管理办法》（2012年国家安全生产监督管理总局令第45号，2015年第79号令修订）第十三条　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3.《危险化学品建设项目安全监督管理办法》（2012年国家安全生产监督管理总局令第45号，2015年第79号令修订）第十二条  …并自受理申请之日起45日内向建设单位出具建设项目安全条件审查意见书。
4.《行政许可法》(2003年8月27日通过) 第四十四条  行政机关作出准予行政许可的决定，应当自作出决定之日起十日内向申请人颁发、送达行政许可证件，或者加贴标签、加盖检验、检测、检疫印章。第四十条行政机关作出的准予行政许可决定，应当予以公开，公众有权查阅。
5.《危险化学品建设项目安全监督管理办法》（2012年国家安全生产监督管理总局令第45号，2015年第79号令修订）第三十八条　各级安全生产监督管理部门应当按照各自职责，依法对建设项目安全审查情况进行监督检查，对检查中发现的违反本办法的情况，应当依法作出处理，并通报实施安全审查的安全生产监督管理部门。 
职责边界 一、责任分工</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</si>
  <si>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</si>
  <si>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</si>
  <si>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申请核销重大危险源应当提交下列文件、资料：
（一）载明核销理由的申请书；
（二）单位名称、法定代表人、住所、联系人、联系方式；
（三）安全评价报告或者安全评估报告。</t>
  </si>
  <si>
    <t>生产安全事故应急预案备案</t>
  </si>
  <si>
    <t>《生产安全事故应急预案管理办法》（国家安全监管总局令第88号） 第四条 县级以上地方各级人民政府安全生产监督管理部门负责本行政区域内应急预案的综合协调管理工作。 第十八条 第二十五条 地方各级安全生产监督管理部门的应急预案，应当报同级人民政府备案，并抄送上一级安全生产监督管理部门。 第二十六条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</si>
  <si>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</si>
  <si>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</si>
  <si>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</si>
  <si>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</si>
  <si>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对报告重大事故隐患或者举报安全生产违法行为的有功人员的奖励</t>
  </si>
  <si>
    <t>行政奖励</t>
  </si>
  <si>
    <t>《安全生产法》第七十三条县级以上各级人民政府及其有关部门对报告重大事故隐患或者举报安全生产违法行为的有功人员，给予奖励。</t>
  </si>
  <si>
    <t xml:space="preserve">1.受理责任：公示应当提交的材料，一次性告知补正材料，依法受理或不予受理（不予受理应当告知理由）。
2.审查责任：对奖励对象的材料进行审核。
3.决定责任；对符合条件的推荐对象进行公示
施。4、决定责任：按照程序报请研究审定，依法进行奖励。  5.其他法律法规规章文件规定应履行的责任。 </t>
  </si>
  <si>
    <t xml:space="preserve">1.【规范性文件】《国家安全监管总局、财政部关于印发安全生产举报奖励办法的通知》（安监总财〔2012〕63 号）第十条 举报处理工作应当遵循下列原则：（一）调查核实情况时，不得出示举报材料原件或者复印件，不得暴露举报人；除调查工作需要外，不准对手写的匿名信函鉴定笔迹。（二）宣传报道和奖励举报有功人员，除本人同意外，不得公开举报人的姓名、单位。（三）在调查核实结束后 10 日内，除无法联系举报人外，应当采取适当方式向举报人反馈核查结果。
2.【规范性文件】《国家安全监管总局、财政部关于印发安全生产举报奖励办法的通知》（安监总财〔2012〕63 号）第十一条 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三）国家煤矿安全监察机构设在省、自治区、直辖市的煤矿安全监察机构以及设在煤矿矿区的分支机构，负责所辖区域内各类煤矿的举报事项。（四）地方人民政府负责煤矿安全生产监督管理的部门与煤矿安全监察机构在核查煤矿举报事项之前，应当相互沟通，避免重复核查和奖励。（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 60 日内办结；情况复杂的，经上一级安全监管部门批准，可以适当延长核查处理时间，但延长期限不得超过 30日，并告知举报人延期理由。
3.【规范性文件】国家安全监管总局、财政部关于印发安全生产举报奖励办法的通知（安监总财〔2012〕63 号）第十二条 经调查属实的，受理举报的安全监管部门应当按下列规定对有功的实名举报人给予现金奖励：（一）对举报安全生产重大事故隐患、安全生产非法违法行为的，奖励 1000 元至 1 万元。（二）对举报瞒报、谎报一般事故的，奖励 3000 元至 5000 元；举报瞒报、谎报较大事故的，奖励 5000元至 1 万元；举报瞒报、谎报重大事故的，奖励 1 万元至 2 万元；举报瞒报、谎报特别重大事故的，奖励 3 万元。
4.【规范性文件】国家安全监管总局、财政部关于印发安全生产举报奖励办法的通知（安监总财〔2012〕63 号）第十四条 举报人接到领奖通知后，应当在 60 日内凭举报人有效证件到指定地点领取奖金；无法通知举报人的，受理举报的安全监管部门可以在一定范围内进行公告。逾期未领取奖金者，视为放弃领奖权利；能够说明理由的，可以适当延长领取时间。
5.【规范性文件】国家安全监管总局、财政部关于印发安全生产举报奖励办法的通知（安监总财〔2012〕63 号）第十五条 奖金的具体数额由负责核查处理举报事项的安全监管部门根据具体情况确定，并报上一级安全监管部门备案。
</t>
  </si>
  <si>
    <t>一般生产安全事故调查处理</t>
  </si>
  <si>
    <t>《生产安全事故报告和调查处理条例》（国务院令第493号）第十九条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</si>
  <si>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
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
</t>
  </si>
  <si>
    <t xml:space="preserve">《中华人民共和国安全生产法》【2014年修订】第八十三条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法规]《生产安全事故报告调查处理条例》（国务院令第493号）第二十五条　事故调查组履行下列职责：     
（一）查明事故发生的经过、原因、人员伤亡情况及直接经济损失；
（二）认定事故的性质和事故责任；（三）提出对事故责任者的处理建议；        
(四）总结事故教训，提出防范和整改措施；
（五）提交事故调查报告。第二十九条　事故调查组应当自事故发生之日起60日内提交事故调查报告；特殊情况下，经负责事故调查的人民政府批准，提交事故调查报告的期限可以适当延长，但延长的期限最长不超过60日。 </t>
  </si>
  <si>
    <t>其他金属冶炼建设项目安全设施设计审查</t>
  </si>
  <si>
    <t>《中华人民共和国安全生产法》（2014年8月31日主席令第十三号）第三十条。</t>
  </si>
  <si>
    <t xml:space="preserve">1.受理责任：公示依法应当提交的材料；一次性告知补正材料；依法受理或不予受理（不予受理应当告知理由）。2.审查责任：按照《建设项目安全设施“三同时”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1-2《建设项目安全设施“三同时”监督管理办法》第十二条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（一）建设项目审批、核准或者备案的文件；（二）建设项目安全设施设计审查申请；（三）设计单位的设计资质证明文件；（四）建设项目安全设施设计；（五）建设项目安全预评价报告及相关文件资料；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2.《建设项目安全设施“三同时”监督管理办法》第十三条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5.《建设项目安全设施“三同时”监督管理办法》第十四条 建设项目安全设施设计有下列情形之一的，不予批准，并不得开工建设： （一）无建设项目审批、核准或者备案文件的； （二）未委托具有相应资质的设计单位进行设计的； （三）安全预评价报告由未取得相应资质的安全评价机构编制的； （四）设计内容不符合有关安全生产的法律、法规、规章和国家标准或者行业标准、技术规范的规定的； （五）未采纳安全预评价报告中的安全对策和建议，且未作充分论证说明的 建设项目安全设施设计审查未予批准的，生产经营单位经过整改后可以向原审查部门申请再审。
</t>
  </si>
  <si>
    <t>对未按照规定设置安全生产管理机构或者配备安全生产管理人员的违法行为的处罚</t>
  </si>
  <si>
    <t>行政处罚</t>
  </si>
  <si>
    <t>【法律】《安全生产法》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【规章】1.《食品生产企业安全生产监督管理暂行规定》第二十六条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2.《金属与非金属矿产资源地质勘探安全生产监督管理暂行规定》第二十五条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t>
  </si>
  <si>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</si>
  <si>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</si>
  <si>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对危险物品的生产、经营、储存单位以及矿山、金属冶炼、建筑施工、道路运输单位的主要负责人和安全生产管理人员未按照规定经考核合格的处罚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</si>
  <si>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【规章】《非煤矿山外包工程安全管理暂行办法》第三十八条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                                       【规章】《生产经营单位安全培训规定》第三十条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</si>
  <si>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</si>
  <si>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对未按照规定对从业人员、被派遣劳动者、实习学生进行安全生产教育和培训，或者未按照规定如实告知有关的安全生产事项的处罚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</si>
  <si>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【规章】1.《生产经营单位安全培训规定》
    第二十八条 安全生产监管监察部门检查中发现安全生产教育和培训责任落实不到位、有关从业人员未经培训合格的，应当视为生产安全事故隐患，责令生产经营单位立即停止违法行为，限期整改，并依法予以处罚。
    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
    2.《工贸企业有限空间作业安全管理与监督暂行规定》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3.《金属与非金属矿产资源地质勘探安全生产监督管理暂行规定》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（三）从事坑探工程作业的人员未按照规定进行安全生产教育和培训的。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t>
  </si>
  <si>
    <t>1.立案：通过举报、监督检查、巡视督查、事故调查（或者上级交办、下级上报及其他机关移送的违法案件等），发现违法行为。除依照简易程序当场作出的行政处罚外，应当予以立案，填写立案审批表。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</si>
  <si>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对建立安全生产教育和培训档案，未如实记录安全生产教育和培训情况的违法行为的处罚</t>
  </si>
  <si>
    <t>《中华人民共和国安全生产法》《中华人民共和国安全生产法》第九十四条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【规章】1.《生产经营单位安全培训规定》第三十条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
2.《特种作业人员安全技术培训考核管理规定》第三十八条 生产经营单位未建立健全特种作业人员档案的，给予警告，并处1万元以下的罚款。
3.《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3万元以下的罚款：
（二）未如实记录安全生产教育和培训情况的。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</si>
  <si>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安全生产行政执法人员在执行公务时，必须出示省级以上安全生产监督管졾ﳭ졾졾ᗭ</t>
  </si>
  <si>
    <t>对未将事故隐患排查治理情况如实记录或者未向从业人员通报的违法行为的处罚</t>
  </si>
  <si>
    <t xml:space="preserve">【法律】《安全生产法》第九十四条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
【规章】1.《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4万元以下的罚款：
（三）未将事故隐患排查治理情况如实记录或者未向从业人员通报的。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（七）未将事故隐患排查治理情况如实记录或者未向从业人员公示的。
</t>
  </si>
  <si>
    <t>对未按照规定制定生产安全事故应急救援预案或者未定期组织演练的违法行为的处罚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</si>
  <si>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【规章】1.《工贸企业有限空间作业安全管理与监督暂行规定》第二十九条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3万元以下的罚款：（二）未按照本规定对有限空间作业制定应急预案，或者定期进行演练的。
2.《危险化学品重大危险源监督管理暂行规定》第三十四条 危险化学品单位有下列情形之一的，由县级以上人民政府安全生产监督管理部门给予警告，可以并处5000元以上3万元以下的罚款：（六）未按照本规定要求开展重大危险源事故应急预案演练的。
3.《尾矿库安全监督管理规定》第二十一条 第二款 应急预案应当按照规定报相应的安全生产监督管理部门备案，并每年至少进行一次演练。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4.《生产安全事故应急预案管理办法》（国家安全监管总局令第88号）第四十四条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</si>
  <si>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对生产经营单位使用未取得特种作业操作证的特种作业人员上岗作业的违法行为的处罚</t>
  </si>
  <si>
    <t>《中华人民共和国安全生产法》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【规章】1.《生产经营单位安全培训规定》
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2.《特种作业人员安全技术培训考核管理规定》
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3.《金属与非金属矿产资源地质勘探安全生产监督管理暂行规定》
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</si>
  <si>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安全生产行政执法人员在执行公务时，必须出示省级以上安全生产监督管_x0017_</t>
  </si>
  <si>
    <t>对承担安全评价、认证、检测、检验工作的机构，出具虚假证明的处罚</t>
  </si>
  <si>
    <t xml:space="preserve"> 《中华人民共和国安全生产法》 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（二）出具虚假的报告、证明等材料的。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</si>
  <si>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</si>
  <si>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对生产经营单位的决策机构、主要负责人或者个人经营的投资人不依照规定保证安全生产所必需的资金投入，致使生产经营单位不具备安全生产条件的行为的处罚</t>
  </si>
  <si>
    <t>【法律】《安全生产法》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【规章】1.《安全生产违法行为行政处罚办法》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 生产经营单位主要负责人、个人经营的投资人有前款违法行为，导致发生生产安全事故的，依照《生产安全事故罚款处罚规定（试行）》的规定给予处罚。 2.《金属与非金属矿产资源地质勘探安全生产监督管理暂行规定》第二十六条 地质勘探单位有下列情形之一的，给予警告，并处3万元以下的罚款：（二）未按照规定提取和使用安全生产费用的。</t>
  </si>
  <si>
    <t>对生产经营单位的主要负责人未履行规定的安全生产管理职责的违法行为的处罚</t>
  </si>
  <si>
    <t xml:space="preserve">【法律】《安全生产法》第九十一条第一款 生产经营单位的主要负责人未履行本法规定的安全生产管理职责的，责令限期改正；逾期未改正的，处二万元以上五万元以下的罚款，责令生产经营单位停产停业整顿。第二款 生产经营单位的主要负责人有前款违法行为，导致发生生产安全事故的，给予撤职处分；构成犯罪的，依照刑法有关规定追究刑事责任。第九十二条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行政法规】《生产安全事故报告和调查处理条例》 第三十八条 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规章】《安全生产事故隐患排查治理暂行规定》第二十五条 生产经营单位及其主要负责人未履行事故隐患排查治理职责，导致发生生产安全事故的，依法给予行政处罚。
【条例】《长春市安全生产条例》 第六十五条 违反本条例第四十条、第四十三条规定，有下列行为之一的，责令限期改正；逾期未改正的，处二万元以上五万元以下罚款，责令生产经营单位停产停业整顿：
（一）生产经营单位的主要负责人未履行事故隐患排查治理职责的；
</t>
  </si>
  <si>
    <t>对发生生产安全事故而没有领导带班下井的矿山企业的主要负责人的处罚（煤矿除外）</t>
  </si>
  <si>
    <r>
      <rPr>
        <sz val="10"/>
        <rFont val="宋体"/>
        <charset val="134"/>
      </rPr>
      <t>【法律】《安全生产法》第九十一条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【规章】《金属非金属地下矿山企业领导带班下井及监督检查暂行规定》第二十三条  对发生生产安全事故而没有领导带班下井的矿山企业，对其主要负责人依法暂扣或者</t>
    </r>
    <r>
      <rPr>
        <b/>
        <sz val="10"/>
        <rFont val="宋体"/>
        <charset val="134"/>
      </rPr>
      <t>吊销</t>
    </r>
    <r>
      <rPr>
        <sz val="10"/>
        <rFont val="宋体"/>
        <charset val="134"/>
      </rPr>
      <t>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t>
    </r>
  </si>
  <si>
    <t>对生产经营单位的安全生产管理人员未履行规定的安全生产管理职责，导致发生生产安全事故的违法行为的处罚（煤矿除外）</t>
  </si>
  <si>
    <t>【法律】《安全生产法》第九十三条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【行政法规】《生产安全事故报告和调查处理条例》第四十条第一款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【规章】《安全生产违法行为行政处罚办法》第四十四条 生产经营单位的主要负责人未依法履行安全生产管理职责，导致生产安全事故发生的，依照的《生产安全事故罚款处罚规定（试行）》规定给予处罚。</t>
  </si>
  <si>
    <t>对未按照规定对矿山、金属冶炼建设项目或者用于生产、储存、装卸危险物品的建设项目进行安全评价的违法行为的处罚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</si>
  <si>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t>
  </si>
  <si>
    <t>对矿山、金属冶炼建设项目或者用于生产、储存、装卸危险物品的建设项目没有安全设施设计或者安全设施设计未按照规定报经有关部门审查同意的违法行为的处罚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</si>
  <si>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t>
  </si>
  <si>
    <t>对矿山、金属冶炼建设项目或者用于生产、储存、装卸危险物品的建设项目的施工单位未按照批准的安全设施设计施工的违法行为的处罚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</si>
  <si>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t>
  </si>
  <si>
    <t>对矿山、金属冶炼建设项目或者用于生产、储存危险物品的建设项目竣工投入生产或者使用前，安全设施未经验收合格的违法行为的处罚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</si>
  <si>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（四）矿山、金属冶炼建设项目或者用于生产、储存危险物品的建设项目竣工投入生产或者使用前，安全设施未经验收合格的。
</t>
  </si>
  <si>
    <t>对小型露天采石场新建、改建、扩建工程项目安全设施未按照规定履行设计审查程序的违法行为的处罚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</si>
  <si>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【规章】《小型露天采石场安全管理与监督检查规定》第十条 小型露天采石场新建、改建、扩建工程项目安全设施应当按照规定履行设计审查程序。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t>
  </si>
  <si>
    <t>对未在有较大危险因素的生产经营场所和有关设施、设备上设置明显的安全警示标志的违法行为的处罚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</si>
  <si>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行政法规】《危险化学品安全管理条例》第七十八条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规章】1.《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2.《危险化学品重大危险源监督管理暂行规定》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t>
  </si>
  <si>
    <t>对安全设备的安装、使用、检测、改造和报废不符合国家标准或者行业标准的违法行为的处罚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</si>
  <si>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</si>
  <si>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</si>
  <si>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（七）未对危险化学品专用仓库的安全设施、设备定期进行检测、检验的。
【规章】 1.《危险化学品重大危险源监督管理暂行规定》第十五条 危险化学品单位应当按照国家有关规定，定期对重大危险源的安全设施和安全监测监控系统进行检测、检验，并进行经常性维护、保养，保证重大危险源的安全设施和安全监测监控系统有效、可靠运行。维护、保养、检测应当作好记录，并由有关人员签字。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t>
  </si>
  <si>
    <t>对未为从业人员提供符合国家标准或者行业标准的劳动防护用品的违法行为的处罚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</si>
  <si>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规章】《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3万元以下的罚款；情节严重的，责令停产停业整顿：
（二）未按照本规定为作业人员提供符合国家标准或者行业标准的劳动防护用品的。</t>
  </si>
  <si>
    <t>对危险物品的容器、运输工具，以及涉及人身安全、危险性较大的海洋石油开采特种设备和矿山井下特种设备未经具有专业资质的机构检测、检验合格，取得安全使用证或者安全标志，投入使用的违法行为的处罚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</si>
  <si>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</si>
  <si>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对使用应当淘汰的危及生产安全的工艺、设备的违法行为的处罚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</si>
  <si>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</si>
  <si>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对未经依法批准，擅自生产、经营、运输、使用危险物品的处罚</t>
  </si>
  <si>
    <t xml:space="preserve">《中华人民共和国安全生产法》（2002年6月29日主席令第70号，2014年8月31日予以修改）第九十七条：“未经依法批准，擅自生产、经营、运输、储存、使用危险物品或者处置废弃危险物品的，依照有关危险物品安全管理的法律、行政法规的规定予以处罚；构成犯罪的，依照刑法有关规定追究刑事责任。”【法规】《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t>
  </si>
  <si>
    <t>对生产、经营、运输、储存、使用危险物品或者处置废弃危险物品，未建立专门安全管理制度、未采取可靠的安全措施的违法行为的处罚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</si>
  <si>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</si>
  <si>
    <t>对重大危险源未登记建档，或者未进行评估、监控，或者未制定应急预案的违法行为的处罚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</si>
  <si>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【规章】1.《生产安全事故应急预案管理办法》第四十四条 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</si>
  <si>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对进行爆破、吊装以及国务院安全生产监督管理部门会同国务院有关部门规定的其他危险作业，未安排专门人员进行现场安全管理的违法行为的处罚</t>
  </si>
  <si>
    <t>【法律】《安全生产法》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</si>
  <si>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对生产经营单位未建立安全生产事故隐患排查治理等各项制度的处罚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</si>
  <si>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
【规章】1.《安全生产事故隐患排查治理暂行规定》第二十六条　生产经营单位违反本规定，有下列行为之一的，由安全监管监察部门给予警告，并处三万元以下的罚款：
（一）未建立安全生产事故隐患排查治理等各项制度的。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t>
  </si>
  <si>
    <t>对生产经营单位未采取措施消除事故隐患的违法行为的处罚</t>
  </si>
  <si>
    <t xml:space="preserve"> 【法律】《安全生产法》第九十九条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【规章】1.《安全生产违法行为行政处罚办法》第十四条安全监管监察部门及其行政执法人员在监督检查时发现生产经营单位存在事故隐患的，应当按照下列规定采取现场处理措施： 
（一）能够立即排除的，应当责令立即排除； 
（二）重大事故隐患排除前或者排除过程中无法保证安全的，应当责令从危险区域撤出作业人员，并责令暂时停产停业、停止建设、停止施工或者停止使用相关设施、设备，限期排除隐患。 
隐患排除后，经安全监管监察部门审查同意，方可恢复生产经营和使用。 
2.《安全生产事故隐患排查治理暂行规定》第二十六条　生产经营单位违反本规定，有下列行为之一的，由安全监管监察部门给予警告，并处三万元以下的罚款：
（五）未对事故隐患进行排查治理擅自生产经营的。
2.《危险化学品重大危险源监督管理暂行规定》第三十五条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【条例】《吉林省安全生产条例》第五十七条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</si>
  <si>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对生产经营单位将生产经营项目、场所、设备发包或者出租给不具备安全生产条件或者相应资质的单位或者个人的违法行为的处罚（煤矿除外）</t>
  </si>
  <si>
    <t>【法律】《安全生产法》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【规章】1.《烟花爆竹生产企业安全生产许可证实施办法》 第四十七条 企业取得安全生产许可证后，将企业、生产线或者工（库）房转包、分包给不具备安全生产条件或者相应资质的其他单位或者个人，依照《安全生产法》的有关规定给予处罚。
    2.《金属与非金属矿产资源地质勘探安全生产监督管理暂行规定》 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</si>
  <si>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对生产经营单位未与承包单位、承租单位签订专门的安全生产管理协议或者未在承包合同、租赁合同中明确各自的安全生产管理职责，或者未对承包单位、承租单位的安全生产统一协调、管理的违法行为的处罚</t>
  </si>
  <si>
    <t>【法律】《安全生产法》第一百条第二款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【规章】《非煤矿山外包工程安全管理暂行办法》第三十三条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t>
  </si>
  <si>
    <t>对两个以上生产经营单位在同一作业区域内进行可能危及对方安全生产的生产经营活动，未签订安全生产管理协议或者未指定专职安全生产管理人员进行安全检查与协调的违法行为的处罚（除煤矿以外）</t>
  </si>
  <si>
    <t xml:space="preserve"> 【法律】《安全生产法》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</si>
  <si>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对生产、经营、储存、使用危险物品的车间、商店、仓库与员工宿舍在同一座建筑内，或者与员工宿舍的距离不符合安全要求的违法行为的处罚</t>
  </si>
  <si>
    <t>【法律】《安全生产法》第一百零二条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</si>
  <si>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对生产经营场所和员工宿舍未设有符合紧急疏散需要、标志明显、保持畅通的出口，或者锁闭、封堵生产经营场所或者员工宿舍出口的处罚</t>
  </si>
  <si>
    <t>《安全生产法》第一百零二条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</si>
  <si>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t>
  </si>
  <si>
    <t>对违反规定，生产经营单位拒绝、阻碍负有安全生产监督管理职责的部门依法实施监督检查的违法行为的处罚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</si>
  <si>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</si>
  <si>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对生产经营单位的主要负责人在本单位发生生产安全事故时，不立即组织抢救或者在事故调查处理期间擅离职守或者逃匿的违法行为的处罚（煤矿除外）</t>
  </si>
  <si>
    <t xml:space="preserve">【法律】《安全生产法》第一百零六条 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【行政法规】《生产安全事故报告和调查处理条例》第三十五条　事故发生单位主要负责人有下列行为之一的，处上一年年收入40%至80%的罚款；属于国家工作人员的，并依法给予处分；构成犯罪的，依法追究刑事责任：
（一）不立即组织事故抢救的；
（三）在事故调查处理期间擅离职守的。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（六）事故发生后逃匿的。            【规章】《生产安全事故罚款处罚规定（试行）》第十一条  事故发生单位主要负责人有《安全生产法》第一百零六条、《条例》第三十五条规定的下列行为之一的，依照下列规定处以罚款：
（一）事故发生单位主要负责人在事故发生后不立即组织事故抢救的，处上一年年收入100％的罚款；
（三）事故发生单位主要负责人在事故调查处理期间擅离职守的，处上一年年收入80％至100％的罚款。
第十二条  事故发生单位有《条例》第三十六条规定行为之一的，依照《国家安全监管总局关于印发&lt;安全生产行政处罚自由裁量标准&gt;的通知》（安监总政法〔2010〕137号）等规定给予罚款。
第十三条 事故发生单位的主要负责人、直接负责的主管人员和其他直接责任人员有《安全生产法》第一百零六条，《条例》第三十六条规定的下列行为之一的，依照下列规定处以罚款：
（二）谎报、瞒报事故或者事故发生后逃匿的，处上一年年收入100％的罚款。”
</t>
  </si>
  <si>
    <t>对生产经营单位的主要负责人对生产安全事故、较大涉险事故隐瞒不报、谎报或者迟报违法行为的处罚（煤矿除外）</t>
  </si>
  <si>
    <t xml:space="preserve">【法律】《安全生产法》第一百零六条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【行政法规】《生产安全事故报告和调查处理条例》第三十五条　事故发生单位主要负责人有下列行为之一的，处上一年年收入40%至80%的罚款；属于国家工作人员的，并依法给予处分；构成犯罪的，依法追究刑事责任：
（二）迟报或者漏报事故的。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（一）谎报或者瞒报事故的。
【规章】《生产安全事故信息报告和处置办法》第二十四条　生产经营单位及其有关人员对生产安全事故迟报、漏报、谎报或者瞒报的，依照有关规定予以处罚。
第二十五条　生产经营单位对较大涉险事故迟报、漏报、谎报或者瞒报的，给予警告，并处3万元以下的罚款。               《生产安全事故罚款处罚规定（试行）》第十一条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
第十三条 事故发生单位的主要负责人、直接负责的主管人员和其他直接责任人员有《安全生产法》第一百零六条，《条例》第三十六条规定的下列行为之一的，依照下列规定处以罚款：（二）谎报、瞒报事故或者事故发生后逃匿的，处上一年年收入100％的罚款。”
</t>
  </si>
  <si>
    <t>对发生生产安全事故，负有责任的生产经营单位的处罚（煤矿除外）</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</si>
  <si>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</si>
  <si>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对生产经营单位与从业人员订立协议，免除或者减轻其对从业人员因生产安全事故伤亡依法应承担的责任的违法行为的处罚</t>
  </si>
  <si>
    <t>《安全生产法》第一百零三条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</si>
  <si>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对生产经营单位未将安全培训工作纳入本单位工作计划并保证安全培训工作所需资金的违法行为的处罚</t>
  </si>
  <si>
    <r>
      <rPr>
        <sz val="10"/>
        <rFont val="宋体"/>
        <charset val="134"/>
      </rPr>
      <t>【法律】《安全生产法》第九十条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【规章】1.《生产经营单位安全培训规定》第二十九条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2.《安全生产违法行为行政处罚办法》第四十三条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t>
    </r>
    <r>
      <rPr>
        <b/>
        <sz val="10"/>
        <rFont val="宋体"/>
        <charset val="134"/>
      </rPr>
      <t>责令生产经营单位停产停业整顿：</t>
    </r>
    <r>
      <rPr>
        <sz val="10"/>
        <rFont val="宋体"/>
        <charset val="134"/>
      </rPr>
      <t xml:space="preserve">
（三）用于安全生产教育和培训的经费。
</t>
    </r>
  </si>
  <si>
    <t>对从业人员进行安全培训期间生产经营单位未支付工资并承担安全培训费用的违法行为的处罚</t>
  </si>
  <si>
    <t>【规章】《生产经营单位安全培训规定》第二十九条 生产经营单位有下列行为之一的，由安全生产监管监察部门责令其限期改正，可以处1万元以上3万元以下的罚款：
（二）从业人员进行安全培训期间未支付工资并承担安全培训费用的。             第五条第四款 各级安全生产监督管理部门和煤矿安全监察机构（以下简称安全生产监管监察部门）按照各自的职责，依法对生产经营单位的安全培训工作实施监督管理。</t>
  </si>
  <si>
    <t>对煤矿生产经营单位未按照规定对从业人员进行安全培训的处罚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</si>
  <si>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《煤矿安全培训规定》（安监总局第92号）第四十七条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（二）未按照规定对从业人员进行安全生产培训的；</t>
  </si>
  <si>
    <t>对煤矿企业的特种作业人员未经专门的安全培训并取得相应资格，上岗作业的的处罚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</si>
  <si>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煤矿安全培训规定》（安监总局第92号）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（四）特种作业人员未经专门的安全培训并取得相应资格，上岗作业的。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</si>
  <si>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安全生产行政执法人员在执行公务时，必须出示省级以上安全生产监督管_x0002_</t>
  </si>
  <si>
    <t>对未经许可或者备案擅自生产、经营非药品类易制毒化学品的违法行为的处罚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</si>
  <si>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t>
  </si>
  <si>
    <t>对伪造申请材料骗取非药品类易制毒化学品生产、经营许可证或者备案证明的违法行为的处罚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</si>
  <si>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（二）伪造申请材料骗取非药品类易制毒化学品生产、经营许可证或者备案证明的。             </t>
  </si>
  <si>
    <t>对使用他人的非药品类易制毒化学品生产、经营许可证或者备案证明的违法行为的处罚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</si>
  <si>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（三）使用他人的非药品类易制毒化学品生产、经营许可证或者备案证明的。                   </t>
  </si>
  <si>
    <t>对使用伪造、变造、失效的非药品类易制毒化学品生产、经营许可证或者备案证明的违法行为的处罚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</si>
  <si>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（四）使用伪造、变造、失效的非药品类易制毒化学品生产、经营许可证或者备案证明的。         </t>
  </si>
  <si>
    <t>对非药品类易制毒化学品生产、经营单位未按规定建立易制毒化学品的管理制度和安全管理制度的处罚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</si>
  <si>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</si>
  <si>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对非药品类易制毒化学品生产、经营单位将许可证或者备案证明转借他人使用的处罚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</si>
  <si>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</si>
  <si>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t>
  </si>
  <si>
    <t>对非药品类易制毒化学品生产、经营单位超出许可的品种、数量，生产、经营非药品类易制毒化学品的处罚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</si>
  <si>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</si>
  <si>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</si>
  <si>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对非药品类易制毒化学品生产、经营单位的非药品类易制毒化学品的产品包装和使用说明书不符合《易制毒化学品安全管理条例》规定要求的处罚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</si>
  <si>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</si>
  <si>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</si>
  <si>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对生产、经营非药品类易制毒化学品的单位不如实或者不按时向安全生产监督管理部门报告年度生产、经营等情况的处罚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</si>
  <si>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</si>
  <si>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2.《安全生产违法行为行政处罚办法》（2015年国家安全监管总局令第82号修正）
第十三条　安全生产行政执法人员在执行公务时，必须出示省级以上安全生产监督管</t>
  </si>
  <si>
    <t>对经营非药品类易制毒化学品的单位或者个人拒不接受安全生产监督管理部门监督检查的处罚</t>
  </si>
  <si>
    <t>【规章】《非药品类易制毒化学品生产、经营许可办法》（总局令  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【行政法规】《易制毒化学品管理条例》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</si>
  <si>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2.《安全生产违法行为行政处罚办法》（2015年国家安全监管总局令第83号修正）
第十三条　安全生产行政执法人员在执行公务时，必须出示省级以上安全生产监督管</t>
  </si>
  <si>
    <t>对未依法保证用于配备劳动防护用品的经费的处罚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</si>
  <si>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二）用于配备劳动防护用品的经费；</t>
  </si>
  <si>
    <t>对未依法保证用于安全生产教育和培训的经费的处罚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</si>
  <si>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三）用于安全生产教育和培训的经费；</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</si>
  <si>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t>
  </si>
  <si>
    <t>对未依法保证国家规定的其他安全生产所必须的资金投入的处罚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</si>
  <si>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</si>
  <si>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安全生产行政执法人员在执行公务时，必须出示省级以上安全生产监督管_x0001_</t>
  </si>
  <si>
    <t>对生产经营单位及其主要负责人或者其他人员违反操作规程或者安全管理规定作业的行为的处罚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</si>
  <si>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</si>
  <si>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6日内将罚款缴付指定的银行。”</t>
  </si>
  <si>
    <t>对生产经营单位及其主要负责人或者其他人员违章指挥从业人员或者强令从业人员违章、冒险作业的处罚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</si>
  <si>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二）违章指挥从业人员或者强令从业人员违章、冒险作业的；</t>
  </si>
  <si>
    <t>对生产经营单位及其主要负责人或者其他人员发现从业人员违章作业不加制止的处罚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</si>
  <si>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三）发现从业人员违章作业不加制止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</si>
  <si>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</si>
  <si>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对生产经营单位及其主要负责人或者其他人员超过核定的生产能力、强度或者定员进行生产的处罚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</si>
  <si>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四）超过核定的生产能力、强度或者定员进行生产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</si>
  <si>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安全生产行政执法人员在执行公务时，必须出示省级以上安全生产监督管_x0001_</t>
  </si>
  <si>
    <t>对生产经营单位及其主要负责人或者其他人员对被查封或者扣押的设施、设备、器材、危险物品和作业场所，擅自启封或者使用的处罚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</si>
  <si>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五）对被查封或者扣押的设施、设备、器材、危险物品和作业场所，擅自启封或者使用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</si>
  <si>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</si>
  <si>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对生产经营单位及其主要负责人或者其他人员故意提供虚假情况或者隐瞒存在的事故隐患以及其他安全问题的处罚</t>
  </si>
  <si>
    <t xml:space="preserve">《安全生产违法行为行政处罚办法》(2015年4月2日修改)第四十五条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</si>
  <si>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2.《安全生产违法行为行政处罚办法》（2015年国家安全监管总局令第89号修正）
第十三条　安全生产行政执法人员在执行公务时，必须出示省级以上安全生产监督管</t>
  </si>
  <si>
    <t>对生产经营单位及其主要负责人或者其他人员拒不执行安全监管监察部门依法下达的安全监管监察指令的处罚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</si>
  <si>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七）拒不执行安全监管监察部门依法下达的安全监管监察指令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</si>
  <si>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2.《安全生产违法行为行政处罚办法》（2015年国家安全监管总局令第90号修正）
第十三条　安全生产行政执法人员在执行公务时，必须出示省级以上安全生产监督管</t>
  </si>
  <si>
    <t>对生产经营单位未按规定上报事故隐患排查治理统计分析表的违法行为的处罚</t>
  </si>
  <si>
    <t>【规章】《安全生产事故隐患排查治理暂行规定》第二十六条　生产经营单位违反本规定，有下列行为之一的，由安全监管监察部门给予警告，并处三万元以下的罚款：
（二）未按规定上报事故隐患排查治理统计分析表的。                         第二条　生产经营单位安全生产事故隐患排查治理和安全生产监督管理部门、煤矿安全监察机构（以下统称安全监管监察部门）实施监管监察，适用本规定。</t>
  </si>
  <si>
    <t>对生产经营单位未制定事故隐患治理方案的违法行为的处罚</t>
  </si>
  <si>
    <t>【规章】《安全生产事故隐患排查治理暂行规定》第二十六条　生产经营单位违反本规定，有下列行为之一的，由安全监管监察部门给予警告，并处三万元以下的罚款：
（三）未制定事故隐患治理方案的。                                        第二条　生产经营单位安全生产事故隐患排查治理和安全生产监督管理部门、煤矿安全监察机构（以下统称安全监管监察部门）实施监管监察，适用本规定。</t>
  </si>
  <si>
    <t>对生产经营单位对重大事故隐患不报或者未及时报告的的违法行为的处罚</t>
  </si>
  <si>
    <t>【规章】《安全生产事故隐患排查治理暂行规定》第二十六条　生产经营单位违反本规定，有下列行为之一的，由安全监管监察部门给予警告，并处三万元以下的罚款：
（四）重大事故隐患不报或者未及时报告的。                                 第二条　生产经营单位安全生产事故隐患排查治理和安全生产监督管理部门、煤矿安全监察机构（以下统称安全监管监察部门）实施监管监察，适用本规定。</t>
  </si>
  <si>
    <t>对倒卖、出租、出借或者以其他形式非法转让非煤矿矿山安全生产许可证的违法行为的处罚</t>
  </si>
  <si>
    <t>【行政法规】《安全生产许可证条例》第十四条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【规章】《非煤矿矿山企业安全生产许可证实施办法》第四十一条取得安全生产许可证的非煤矿矿山企业有下列行为之一的，吊销其安全生产许可证：
（一）倒卖、出租、出借或者以其他形式非法转让安全生产许可证的。</t>
  </si>
  <si>
    <t>对非煤矿矿山企业暂扣安全生产许可证后未按期整改或者整改后仍不具备安全生产条件的处罚</t>
  </si>
  <si>
    <t xml:space="preserve">《非煤矿矿山企业安全生产许可证实施办法》（安监总局令〔2009〕第20号）第四十一条　取得安全生产许可证的非煤矿矿山企业有下列行为之一的，吊销其安全生产许可证：（二）暂扣安全生产许可证后未按期整改或者整改后仍不具备安全生产条件的。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</si>
  <si>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78号修正）第十三条　安全生产行政执法人员在执行公务时，必须出示省级以上安全生产监督管理部门</t>
  </si>
  <si>
    <t>对非煤矿矿山企业未取得安全生产许可证，擅自进行生产的处罚</t>
  </si>
  <si>
    <t xml:space="preserve">《非煤矿矿山企业安全生产许可证实施办法》（安监总局令〔2009〕第20号）第四十二条　非煤矿矿山企业有下列行为之一的，责令停止生产，没收违法所得，并处10万元以上50万元以下的罚款：
　　（一）未取得安全生产许可证，擅自进行生产的；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</si>
  <si>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79号修正）第十三条　安全生产行政执法人员在执行公务时，必须出示省级以上安全生产监督管理部门</t>
  </si>
  <si>
    <t xml:space="preserve">对非煤
矿山企业接受转让的安全
生产许可证的的处罚
</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</si>
  <si>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
</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</si>
  <si>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</si>
  <si>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对非煤矿矿山企业冒用安全生产许可证的处罚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</si>
  <si>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（三）冒用安全生产许可证的；
</t>
  </si>
  <si>
    <t>对非煤矿矿山企业使用伪造的安全生产许可证的处罚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</si>
  <si>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（四）使用伪造的安全生产许可证的。
</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</si>
  <si>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</si>
  <si>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 xml:space="preserve">【规章】《非煤矿矿山企业安全生产许可证实施办法》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</si>
  <si>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</si>
  <si>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对非煤矿矿山企业在《安全生产许可证》有效期内，出现需要变更《安全生产许可证》的情形，未按规定办理变更手续行为的处罚</t>
  </si>
  <si>
    <t xml:space="preserve">《非煤矿矿山企业安全生产许可证实施办法》（2009年6月8日国家安全监管总局令第20号公布，根据2015年5月26日国家安全监管总局令第78号修正）第四十四条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t>
  </si>
  <si>
    <t>对地质勘探单位、采掘施工单位在登记注册地以外进行跨省作业，以及跨省（自治区、直辖市）运营的石油天然气管道管理的单位，未按照规定书面报告的违法行为的处罚</t>
  </si>
  <si>
    <t xml:space="preserve">【规章】《非煤矿矿山企业安全生产许可证实施办法》第四十四条 第二款 地质勘探单位、采掘施工单位在登记注册地以外进行跨省作业，以及跨省（自治区、直辖市）运营的石油天然气管道管理的单位，未按照本实施办法第二十六条的规定书面报告的，责令限期办理登记备案手续，并处1万元以上3万元以下的罚款。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</si>
  <si>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</si>
  <si>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对非煤矿矿山企业未按规定办理延期手续的处罚</t>
  </si>
  <si>
    <t>《非煤矿矿山企业安全生产许可证实施办法》（安监总局令〔2009〕第20号）第四十五条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</si>
  <si>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</si>
  <si>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生产经营单位未建立健全特种作业人员档案的，给予警告，并处1万元以下的罚款。”</t>
  </si>
  <si>
    <t>对生产经营单位非法印制、伪造、倒卖特种作业操作证，或者使用非法印制、伪造、倒卖的特种作业操作证的违法行为的处罚</t>
  </si>
  <si>
    <t>【规章】《特种作业人员安全技术培训考核管理规定》第四十条 生产经营单位非法印制、伪造、倒卖特种作业操作证，或者使用非法印制、伪造、倒卖的特种作业操作证的，给予警告，并处1万元以上3万元以下的罚款；构成犯罪的，依法追究刑事责任。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</si>
  <si>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对特种作业人员伪造、涂改特种作业操作证或者使用伪造的特种作业操作证或者特种作业人员转借、转让、冒用特种作业操作证的违法行为的处罚</t>
  </si>
  <si>
    <t>【规章】《特种作业人员安全技术培训考核管理规定》第四十一条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</si>
  <si>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对未建立健全煤矿领导带班下井制度的处罚</t>
  </si>
  <si>
    <t xml:space="preserve">《煤矿领导带班下井及安全监督检查规定》（安监总局第33号令）第十八条“煤矿有下列情形之一的，给予警告，并处3万元罚款；对煤矿主要负责人处1万元罚款：（一）未建立健全煤矿领导带班下井制度的；     </t>
  </si>
  <si>
    <t>1.《中华人民共和国安全生产法》第五十九、六十二条和《煤矿领导带班下井及安全监督检查规定》第三条“第三条煤炭行业管理部门是落实煤矿领导带班下井制度的主管部门，负责督促煤矿抓好有关制度的建设和落实。
　　煤矿安全监管部门对煤矿领导带班下井进行日常性的监督检查，对煤矿违反带班下井制度的行为依法作出现场处理或者实施行政处罚。
　　煤矿安全监察机构对煤矿领导带班下井实施国家监察，对煤矿违反带班下井制度的行为依法作出现场处理或者实施行政处罚。”
2.同上。3.同上。4.同上。5.同上。6.同上。7.同上。8.同上。</t>
  </si>
  <si>
    <t>对未建立煤矿领导井下交接班制度的的处罚</t>
  </si>
  <si>
    <t>《煤矿领导带班下井及安全监督检查规定》（安监总局第33号令）第十八条“煤矿有下列情形之一的，给予警告，并处3万元罚款；对煤矿主要负责人处1万元罚款：（二）未建立煤矿领导井下交接班制度的；</t>
  </si>
  <si>
    <t>对未建立煤矿领导带班下井档案管理制度的处罚</t>
  </si>
  <si>
    <t>《煤矿领导带班下井及安全监督检查规定》（安监总局第33号令）第十八条“煤矿有下列情形之一的，给予警告，并处3万元罚款；对煤矿主要负责人处1万元罚款：（三）未建立煤矿领导带班下井档案管理制度的；</t>
  </si>
  <si>
    <t>对煤矿领导每月带班下井情况未按照规定公示的处罚</t>
  </si>
  <si>
    <t>《煤矿领导带班下井及安全监督检查规定》（安监总局第33号令）第十八条“煤矿有下列情形之一的，给予警告，并处3万元罚款；对煤矿主要负责人处1万元罚款：（四）煤矿领导每月带班下井情况未按照规定公示的；</t>
  </si>
  <si>
    <t>对未按规定填写煤矿领导下井交接班记录簿、带班下井记录或者保存带班下井相关记录档案的处罚</t>
  </si>
  <si>
    <t>《煤矿领导带班下井及安全监督检查规定》（安监总局第33号令）第十八条“煤矿有下列情形之一的，给予警告，并处3万元罚款；对煤矿主要负责人处1万元罚款：（五）未按规定填写煤矿领导下井交接班记录簿、带班下井记录或者保存带班下井相关记录档案的。</t>
  </si>
  <si>
    <t>对煤矿领导不按照规定带班下井的处罚</t>
  </si>
  <si>
    <t>《煤矿领导带班下井及安全监督检查规定》（安监总局第33号令）第十九条 煤矿领导未按规定带班下井，或者带班下井档案虚假的，责令改正，并对该煤矿处 15 万元的罚款，对违反规定的煤矿领导按照擅离职守处理，对煤矿主要负责人处 1 万元的罚款。</t>
  </si>
  <si>
    <t>对主要负责人和安全生产管理人员未按照规定经考核合格的处罚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</si>
  <si>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t>
  </si>
  <si>
    <t>对未如实记录安全生产培训情况的处罚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</si>
  <si>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
（三）未如实记录安全生产培训情况的；
</t>
  </si>
  <si>
    <t xml:space="preserve"> 对煤矿企业未建立安全培训管理制度或者未制定年度安全培训计划的处罚</t>
  </si>
  <si>
    <t xml:space="preserve">《煤矿安全培训规定》（安监总局第92号令）第四十八条 煤矿安全培训主管部门或者煤矿安全监察机构发现煤矿企业有下列行为之一的，责令其限期改正，可以处一万元以上三万元以下的罚款：
（一）未建立安全培训管理制度或者未制定年度安全培训计划的；
</t>
  </si>
  <si>
    <t>对煤矿企业未明确负责安全培训工作的机构，或者未配备专兼职安全培训管理人员的处罚</t>
  </si>
  <si>
    <t xml:space="preserve">《煤矿安全培训规定》（安监总局第92号令）第四十八条 煤矿安全培训主管部门或者煤矿安全监察机构发现煤矿企业有下列行为之一的，责令其限期改正，可以处一万元以上三万元以下的罚款：
（二）未明确负责安全培训工作的机构，或者未配备专兼职安全培训管理人员的；
</t>
  </si>
  <si>
    <t>对煤矿企业用于安全培训的资金不符合本规定的处罚</t>
  </si>
  <si>
    <t xml:space="preserve">《煤矿安全培训规定》（安监总局第92号令）第四十八条 煤矿安全培训主管部门或者煤矿安全监察机构发现煤矿企业有下列行为之一的，责令其限期改正，可以处一万元以上三万元以下的罚款：
（三）用于安全培训的资金不符合本规定的；
</t>
  </si>
  <si>
    <t>对煤矿企业未按照统一的培训大纲组织培训的处罚</t>
  </si>
  <si>
    <t xml:space="preserve">《煤矿安全培训规定》（安监总局第92号令）第四十八条 煤矿安全培训主管部门或者煤矿安全监察机构发现煤矿企业有下列行为之一的，责令其限期改正，可以处一万元以上三万元以下的罚款：
（四）未按照统一的培训大纲组织培训的；
</t>
  </si>
  <si>
    <t>对煤矿企业不具备安全培训条件进行自主培训，或者委托不具备安全培训条件机构进行培训的处罚</t>
  </si>
  <si>
    <t xml:space="preserve">《煤矿安全培训规定》（安监总局第92号令）第四十八条 煤矿安全培训主管部门或者煤矿安全监察机构发现煤矿企业有下列行为之一的，责令其限期改正，可以处一万元以上三万元以下的罚款：
（五）不具备安全培训条件进行自主培训，或者委托不具备安全培训条件机构进行培训的。
</t>
  </si>
  <si>
    <t xml:space="preserve"> 对具备安全培训条件的机构未按照规定的培训大纲进行安全培训，或者未经安全培训并考试合格颁发有关培训合格证明的处罚</t>
  </si>
  <si>
    <t xml:space="preserve">《煤矿安全培训规定》（安监总局第92号令第四十八条 煤矿安全培训主管部门或者煤矿安全监察机构发现煤矿企业有下列行为之一的，责令其限期改正，可以处一万元以上三万元以下的罚款：
具备安全培训条件的机构未按照规定的培训大纲进行安全培训，或者未经安全培训并考试合格颁发有关培训合格证明的，依照前款规定给予行政处罚。
</t>
  </si>
  <si>
    <t>对矿山企业未按照规定建立健全领导带班下井制度或者未制定领导带班下井月度计划的违法行为的处罚</t>
  </si>
  <si>
    <t>【规章】《金属非金属地下矿山企业领导带班下井及监督检查暂行规定》第十八条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第五条国家安全生产监督管理总局对全国地质勘探作业的安全生产工作实施监督管理。
县级以上地方各级人民政府安全生产监督管理部门对本行政区域内地质勘探作业的安全生产工作实施监督管理。</t>
  </si>
  <si>
    <t>金属非金属地下矿山企业未制定领导带班下井制度的，未按照规定公告领导带班下井月度计划的，未按照规定公示领导带班下井月度计划完成情况的的违法行为的处罚</t>
  </si>
  <si>
    <t>【规章】《金属非金属地下矿山企业领导带班下井及监督检查暂行规定》第十九条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</si>
  <si>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对金属非金属矿山企业领导未按照规定填写带班下井交接班记录、带班下井登记档案，或者弄虚作假的违法行为的处罚</t>
  </si>
  <si>
    <t>【规章】《金属非金属地下矿山企业领导带班下井及监督检查暂行规定》第二十条  矿山企业领导未按照规定填写带班下井交接班记录、带班下井登记档案，或者弄虚作假的，给予警告，并处1万元的罚款。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</si>
  <si>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对金属非金属矿山企业领导未按照规定带班下井的违法行为的处罚</t>
  </si>
  <si>
    <t>【规章】《金属非金属地下矿山企业领导带班下井及监督检查暂行规定》第二十一条  矿山企业领导未按照规定带班下井的，对矿山企业给予警告，处3万元的罚款；情节严重的，依法责令停产整顿；对违反规定的矿山企业领导按照擅离职守处理，并处1万元的罚款。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</si>
  <si>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对发生生产安全事故而没有领导带班下井的矿山企业的处罚</t>
  </si>
  <si>
    <t>【规章】《金属非金属地下矿山企业领导带班下井及监督检查暂行规定》第二十二条  对发生生产安全事故而没有领导带班下井的矿山企业，依法责令停产整顿，暂扣或者吊销安全生产许可证，并依照下列规定处以罚款；情节严重的，提请有关人民政府依法予以关闭：
（一）发生一般事故，处５０万元的罚款；
（二）发生较大事故，处１００万元的罚款；
（三）发生重大事故，处５００万元的罚款；
（四）发生特别重大事故，处２０００万元的罚款。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</si>
  <si>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对地质勘探单位未按照规定建立有关安全生产制度和规程的违法行为的处罚</t>
  </si>
  <si>
    <t>【规章】《金属与非金属矿产资源地质勘探安全生产监督管理暂行规定》第二十六条  地质勘探单位有下列情形之一的，给予警告，并处3万元以下的罚款：
（一）未按照本规定建立有关安全生产制度和规程的。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</si>
  <si>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对地质勘探单位未按照规定向工作区域所在地县级安全生产监督管理部门书面报告的违法行为的处罚</t>
  </si>
  <si>
    <t>【规章】《金属与非金属矿产资源地质勘探安全生产监督管理暂行规定》第二十七条  地质勘探单位未按照规定向工作区域所在地县级安全生产监督管理部门书面报告的，给予警告，并处2万元以下的罚款。                                           第五条  国家安全生产监督管理总局对全国地质勘探作业的安全生产工作实施监督管理。
县级以上地方各级人民政府安全生产监督管理部门对本行政区域内地质勘探作业的安全生产工作实施监督管理。                                     第八条  地质勘探单位从事地质勘探活动，应当持本单位地质勘查资质证书和地质勘探项目任务批准文件或者合同书，向工作区域所在地县级安全生产监督管理部门书面报告，并接受其监督检查。</t>
  </si>
  <si>
    <t>生产经营单位未按照本办法规定对建设项目进行安全评价的处罚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</si>
  <si>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t>
  </si>
  <si>
    <t>对生产经营单位没有安全设施设计或者安全设施设计未按照规定报经安全生产监督管理部门审查同意，擅自开工的处罚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</si>
  <si>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（二）没有安全设施设计或者安全设施设计未按照规定报经安全生产监督管理部门审查同意，擅自开工的；
</t>
  </si>
  <si>
    <t xml:space="preserve">对施工单位未按照安全设施设计施工的处罚 </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</si>
  <si>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（三）施工单位未按照批准的安全设施设计施工的；
</t>
  </si>
  <si>
    <t>对生产经营单位投入生产或者使用前，安全设施未经验收合格的处罚</t>
  </si>
  <si>
    <t>《建设项目安全设施“三同时”监督管理暂行办法》（国家安监总局令第36号）第二十八条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t>
  </si>
  <si>
    <t>对已经批准的建设项目安全设施设计发生重大变更，生产经营单位未报原批准部门审查同意擅自开工建设的违法行为处罚</t>
  </si>
  <si>
    <t>【规章】《建设项目安全设施“三同时”监督管理办法》（国家安监总局令第36号）第二十九条 已经批准的建设项目安全设施设计发生重大变更，生产经营单位未报原批准部门审查同意擅自开工建设的，责令限期改正，可以并处1万元以上3万元以下的罚款。</t>
  </si>
  <si>
    <t>生产经营单位没有安全设施设计的处罚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</si>
  <si>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（一）没有安全设施设计的；
　　</t>
  </si>
  <si>
    <t>对生产经营单位安全设施设计未组织审查，并形成书面审查报告的处罚</t>
  </si>
  <si>
    <t xml:space="preserve">《建设项目安全设施“三同时”监督管理暂行办法》（国家安监总局令第36号）第三十条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（二）安全设施设计未组织审查，并形成书面审查报告的；
</t>
  </si>
  <si>
    <t>对生产经营单位施工单位未按照安全设施设计施工的处罚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</si>
  <si>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（三）施工单位未按照安全设施设计施工的；
　　</t>
  </si>
  <si>
    <t>对生产经营单位投入生产或者使用前，安全设施未经竣工验收合格，并形成书面报告的处罚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</si>
  <si>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（四）投入生产或者使用前，安全设施未经竣工验收合格，并形成书面报告的。</t>
  </si>
  <si>
    <t>对承担建设项目安全评价的机构弄虚作假、出具虚假报告的处罚</t>
  </si>
  <si>
    <t>《建设项目安全设施“三同时”监督管理暂行办法》（国家安监总局令第36号）第三十一条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t>
  </si>
  <si>
    <t>对一等、二等、三等尾矿库未安装在线监测系统的违法行为的处罚</t>
  </si>
  <si>
    <t>【规章】《尾矿库安全监督管理规定》第八条 第二款 一等、二等、三等尾矿库应当安装在线监测系统。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</si>
  <si>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当事人对行政处罚决定不服申请行政复议或者提起行政诉讼的，行政处罚不停止执行，法律另有规定的除外。 </t>
  </si>
  <si>
    <t>对尾矿库不符合安全现状评价相关要求的违法行为的处罚</t>
  </si>
  <si>
    <t>【规章】《尾矿库安全监督管理规定》第十九条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</si>
  <si>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对尾矿库经安全现状评价或者专家论证被确定为危库、险库和病库的，生产经营单位未分别采取规定措施的违法行为的处罚</t>
  </si>
  <si>
    <t>【规章】《尾矿库安全监督管理规定》第二十条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</si>
  <si>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对生产经营单位在尾矿库确定为险库的，未立即停产，未在限定的时间内消除险情，未按规定进行报告处罚</t>
  </si>
  <si>
    <t xml:space="preserve">《尾矿库安全监督管理规定》（安监总局令第38号）第二十条 尾矿库经安全现状评价或者专家论证被确定为危库、险库和病库的，生产经营单位应当分别采取下列措施：
( 二 ) 确定为险库的，应当立即停产，在限定的时间内消除险情，并向尾矿库所在地县级人民政府、安全生产监督管理部门和上级主管单位报告；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
</t>
  </si>
  <si>
    <t>对生产经营单位在尾矿库确定为病库的，未按规定进行整治处罚</t>
  </si>
  <si>
    <t>《尾矿库安全监督管理规定》（安监总局令第38号）第二十条 尾矿库经安全现状评价或者专家论证被确定为危库、险库和病库的，生产经营单位应当分别采取下列措施：
( 三 ) 确定为病库的，应当在限定的时间内按照正常库标准进行整治，消除事故隐患。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</si>
  <si>
    <t>对尾矿库未按规定建立落实防汛责任制的违法行为的处罚</t>
  </si>
  <si>
    <t>【规章】《尾矿库安全监督管理规定》第二十一条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</si>
  <si>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对生产经营单位未编制尾矿库年度、季度作业计划，严格按照作业计划生产运行，做好记录并长期保存的处罚</t>
  </si>
  <si>
    <t>【规章】《尾矿库安全监督管理规定》第二十二条 生产经营单位应当编制尾矿库年度、季度作业计划，严格按照作业计划生产运行，做好记录并长期保存。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</si>
  <si>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对尾矿库出现重大险情，生产经营单位未按照安全监管权限和职责立即报告当地县级安全生产监督管理部门和人民政府的，并未启动应急预案未进行抢险的违法行为的处罚</t>
  </si>
  <si>
    <t>【规章】《尾矿库安全监督管理规定》第二十四条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</si>
  <si>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对未经生产经营单位进行技术论证并同意，以及尾矿库建设项目安全设施设计原审批部门批准，在库区从事爆破、采砂、地下采矿等危害尾矿库安全的作业的违法行为的处罚</t>
  </si>
  <si>
    <t>【规章】《尾矿库安全监督管理规定》第二十六条 未经生产经营单位进行技术论证并同意，以及尾矿库建设项目安全设施设计原审批部门批准，任何单位和个人不得在库区从事爆破、采砂、地下采矿等危害尾矿库安全的作业。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</si>
  <si>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对尾矿库运行到设计最终标高的前12个月内，生产经营单位未进行闭库前的安全现状评价和闭库设计的违法行为的处罚</t>
  </si>
  <si>
    <t>【规章】《尾矿库安全监督管理规定》第二十九条 第一款 尾矿库运行到设计最终标高的前12个月内，生产经营单位应当进行闭库前的安全现状评价和闭库设计，闭库设计应当包括安全设施设计。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</si>
  <si>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对生产运行的尾矿库，未经技术论证和安全生产监督管理部门的批准，变更筑坝方式的处罚</t>
  </si>
  <si>
    <t>【规章】《尾矿库安全监督管理规定》第十八条 对生产运行的尾矿库，未经技术论证和安全生产监督管理部门的批准，任何单位和个人不得对下列事项进行变更：
(一)筑坝方式；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</si>
  <si>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对生产运行的尾矿库未经技术论证和批准变更排放方式的处罚</t>
  </si>
  <si>
    <t>【规章】《尾矿库安全监督管理规定》第十八条 对生产运行的尾矿库，未经技术论证和安全生产监督管理部门的批准，任何单位和个人不得对下列事项进行变更：
(二)排放方式；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</si>
  <si>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对生产运行的尾矿库未经技术论证和批准变更尾矿物化特性的处罚</t>
  </si>
  <si>
    <t>【规章】《尾矿库安全监督管理规定》第十八条 对生产运行的尾矿库，未经技术论证和安全生产监督管理部门的批准，任何单位和个人不得对下列事项进行变更：
(三)尾矿物化特性；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</si>
  <si>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对生产运行的尾矿库未经技术论证和批准变更坝型、坝外坡坡比、最终堆积标高和最终坝轴线的位置的处罚</t>
  </si>
  <si>
    <t>【规章】《尾矿库安全监督管理规定》第十八条 对生产运行的尾矿库，未经技术论证和安全生产监督管理部门的批准，任何单位和个人不得对下列事项进行变更：
(四)坝型、坝外坡坡比、最终堆积标高和最终坝轴线的位置；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</si>
  <si>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80号修正）第十三条　安全生产行政执法人员在执行公务时，必须出示省级以上安全生产监督管理部门</t>
  </si>
  <si>
    <t>对生产运行的尾矿库未经技术论证和批准变更坝体防渗、排渗及反滤层的设置的处罚</t>
  </si>
  <si>
    <t>【规章】《尾矿库安全监督管理规定》第十八条 对生产运行的尾矿库，未经技术论证和安全生产监督管理部门的批准，任何单位和个人不得对下列事项进行变更：
(五)坝体防渗、排渗及反滤层的设置；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</si>
  <si>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81号修正）第十三条　安全生产行政执法人员在执行公务时，必须出示省级以上安全生产监督管理部门</t>
  </si>
  <si>
    <t>对生产运行的尾矿库未经技术论证和批准变更排洪系统的型式、布置及尺寸的处罚</t>
  </si>
  <si>
    <t>【规章】《尾矿库安全监督管理规定》第十八条 对生产运行的尾矿库，未经技术论证和安全生产监督管理部门的批准，任何单位和个人不得对下列事项进行变更：
(六)排洪系统的型式、布置及尺寸；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</si>
  <si>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82号修正）第十三条　安全生产行政执法人员在执行公务时，必须出示省级以上安全生产监督管理部门</t>
  </si>
  <si>
    <t>对生产运行的尾矿库未经技术论证和批准变更设计以外的尾矿、废料或者废水进库等的处罚</t>
  </si>
  <si>
    <t>【规章】《尾矿库安全监督管理规定》第十八条 对生产运行的尾矿库，未经技术论证和安全生产监督管理部门的批准，任何单位和个人不得对下列事项进行变更：
(七)设计以外的尾矿、废料或者废水进库等。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</si>
  <si>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83号修正）第十三条　安全生产行政执法人员在执行公务时，必须出示省级以上安全生产监督管理部门</t>
  </si>
  <si>
    <t>对生产经营单位违法相关规定不主动实施闭库的违法行为的处罚</t>
  </si>
  <si>
    <t>【规章】《尾矿库安全监督管理规定》第二十八条 第一款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</si>
  <si>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对不按规定配备专业技术人员，或者聘用专业技术人员、注册安全工程师、委托相关技术服务机构为其提供安全生产管理服务的处罚</t>
  </si>
  <si>
    <t>《小型露天采石场安全管理与监督检查规定》（安监总局令〔2011〕第39号）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</si>
  <si>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对小型露天采石厂新建、改建、扩建工程项目安全设施未按照规定履行设计审查的处罚</t>
  </si>
  <si>
    <t xml:space="preserve">《小型露天采石场安全管理与监督检查规定》（安监总局令〔2011〕第39号）第十条　小型露天采石场新建、改建、扩建工程项目安全设施应当按照规定履行设计审查和竣工验收审批程序。
　　对于不需要进行上部剥离作业的新建小型露天采石场，符合有关安全生产法律、法规、标准要求，经安全生产监督管理部门检查同意，可以不进行安全设施竣工验收，直接依法申请领取安全生产许可证。
第三十七条　违反本规定第十条第一款规定的，责令限期改正；逾期未改正的，责令停止建设或者停产停业整顿，可以并处五万元以下的罚款。
</t>
  </si>
  <si>
    <t>对小型露天采石场未按规定在相邻的采石场开采范围之间最小距离应当大于300米。对可能危及对方生产安全的，双方应当签订安全生产管理协议，明确各自的安全生产管理职责和应当采取的安全措施，指定专门人员进行安全检查与协调的处罚</t>
  </si>
  <si>
    <t xml:space="preserve">【规章】《小型露天采石场安全管理与监督检查规定》（安监总局令〔2011〕第39号） 第十二条相邻的采石场开采范围之间最小距离应当大于300米。对可能危及对方生产安全的，双方应当签订安全生产管理协议，明确各自的安全生产管理职责和应当采取的安全措施，指定专门人员进行安全检查与协调。           第三十九条 违反本规定第十二条、第十三条第一、二款、第十四条、第十五条、第十六条、第十七条、第十九条、第二十条第一款、第二十一条、第二十二条规定的，给予警告，并处1万元以上3万元以下的罚款。
</t>
  </si>
  <si>
    <t>对小型露天采石场应当采用中深孔爆破，严禁采用扩壶爆破、掏底崩落、掏挖开采和不分层的“一面墙”等开采方式的处罚</t>
  </si>
  <si>
    <t xml:space="preserve">《小型露天采石场安全管理与监督检查规定》（安监总局令〔2011〕第39号）第十三条　第一款 小型露天采石场应当采用中深孔爆破，严禁采用扩壶爆破、掏底崩落、掏挖开采和不分层的“一面墙”等开采方式。
第三十九条　违反本规定第十二条、第十三条第一、二款、第十四条、第十五条、第十六条、第十七条、第十九条、第二十条第一款、第二十一条、第二十二条规定的，给予警告，并处1万元以上3万元以下的罚款。
</t>
  </si>
  <si>
    <t>对不具备实施中深孔爆破条件的，未经专家论证采用浅孔爆破开采的处罚</t>
  </si>
  <si>
    <t xml:space="preserve">《小型露天采石场安全管理与监督检查规定》（安监总局令〔2011〕第39号）第十三条　第二款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t>
  </si>
  <si>
    <t>对不采用爆破方式直接使用挖掘机进行采矿作业的，台阶高度超过挖掘机最大挖掘高度的处罚</t>
  </si>
  <si>
    <t xml:space="preserve">《小型露天采石场安全管理与监督检查规定》（安监总局令〔2011〕第39号）第十四条　不采用爆破方式直接使用挖掘机进行采矿作业的，台阶高度不得超过挖掘机最大挖掘高度。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</si>
  <si>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安全生产行政执法人员在执行公务时，必须出示省级以上安全生产监督管_x0002_</t>
  </si>
  <si>
    <t>对小型露天采石场未按规定采用台阶式开采的处罚</t>
  </si>
  <si>
    <t xml:space="preserve">《小型露天采石场安全管理与监督检查规定》（安监总局令〔2011〕第39号）第十五条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</si>
  <si>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</si>
  <si>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对小型露天采石场未按规定进行爆破的处罚</t>
  </si>
  <si>
    <t xml:space="preserve">《小型露天采石场安全管理与监督检查规定》（安监总局令〔2011〕第39号）第十六条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t>
  </si>
  <si>
    <t>对爆破后产生的大块矿岩未采用机械方式进行破碎，使用爆破方式进行二次破碎的处罚</t>
  </si>
  <si>
    <t xml:space="preserve">《小型露天采石场安全管理与监督检查规定》（安监总局令〔2011〕第39号）第十七条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t>
  </si>
  <si>
    <t>对采石场上部剥离工作面未超前于开采工作面4米以上的处罚</t>
  </si>
  <si>
    <t xml:space="preserve">《小型露天采石场安全管理与监督检查规定》（安监总局令〔2011〕第39号）第十九条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</si>
  <si>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对小型露天采石场未按规定对坡面进行安全检查的处罚</t>
  </si>
  <si>
    <t xml:space="preserve">《小型露天采石场安全管理与监督检查规定》（安监总局令〔2011〕第39号）第二十条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</si>
  <si>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t>
  </si>
  <si>
    <t>对未按规定进行坡面作业的处罚</t>
  </si>
  <si>
    <t xml:space="preserve">《小型露天采石场安全管理与监督检查规定》（安监总局令〔2011〕第39号）第二十一条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</si>
  <si>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对小型露天采石场未按规定进行机械铲装作业的处罚</t>
  </si>
  <si>
    <t xml:space="preserve">《小型露天采石场安全管理与监督检查规定》（安监总局令〔2011〕第39号）第二十二条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</si>
  <si>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</si>
  <si>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对小型露天采石场未制定将废石、废碴应当排放到废石场。废石场的设置应当符合设计要求和有关安全规定。顺山或顺沟排放废石、废碴的，应当有防止泥石流的具体措施的处罚</t>
  </si>
  <si>
    <t>【规章】《小型露天采石场安全管理与监督检查规定》第四十条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第三条县级以上地方人民政府安全生产监督管理部门对小型露天采石场的安全生产实施监督管理。所辖区域内有小型露天采石场的乡（镇）应当明确负责安全生产工作的管理人员及其职责。</t>
  </si>
  <si>
    <t>对不按规定设置电气设备的处罚</t>
  </si>
  <si>
    <t>【规章】《小型露天采石场安全管理与监督检查规定》第四十条 违反本规定第二十三条、第二十四条、第二十五条、第二十八条规定的，给予警告，并处2万元以下的罚款。                                   第二十四条电气设备应当有接地、过流、漏电保护装置。变电所应当有独立的避雷系统和防火、防潮与防止小动物窜入带电部位的措施。
   第三条县级以上地方人民政府安全生产监督管理部门对小型露天采石场的安全生产实施监督管理。所辖区域内有小型露天采石场的乡（镇）应当明确负责安全生产工作的管理人员及其职责。</t>
  </si>
  <si>
    <t>对不按规定制定完善的防洪措施的处罚</t>
  </si>
  <si>
    <t>【规章】《小型露天采石场安全管理与监督检查规定》第四十条 违反本规定第二十三条、第二十四条、第二十五条、第二十八条规定的，给予警告，并处2万元以下的罚款。
 第二十五条小型露天采石场应当制定完善的防洪措施。对开采境界上方汇水影响安全的，应当设置截水沟。
  第三条县级以上地方人民政府安全生产监督管理部门对小型露天采石场的安全生产实施监督管理。所辖区域内有小型露天采石场的乡（镇）应当明确负责安全生产工作的管理人员及其职责。</t>
  </si>
  <si>
    <t>对不按规定测绘采石场开采现状平面图和剖面图的处罚</t>
  </si>
  <si>
    <t xml:space="preserve">【规章】《小型露天采石场安全管理与监督检查规定》（安监总局令〔2011〕第39号）第二十八条　小型露天采石场应当在每年年末测绘采石场开采现状平面图和剖面图，并归档管理。
第四十条　违反本规定第二十三条、第二十四条、第二十五条、第二十八条规定的，给予警告，并处2万元以下的罚款。
第三条县级以上地方人民政府安全生产监督管理部门对小型露天采石场的安全生产实施监督管理。所辖区域内有小型露天采石场的乡（镇）应当明确负责安全生产工作的管理人员及其职责。
</t>
  </si>
  <si>
    <t>对小型露天采石厂不按规定取得非煤矿矿山企业安全生产许可证的处罚</t>
  </si>
  <si>
    <t xml:space="preserve">【规章】《小型露天采石场安全管理与监督检查规定》（国家安全生产监督管理总局令〔2011〕第39号）　第十一条　小型露天采石场应当依法取得非煤矿矿山企业安全生产许可证。未取得安全生产许可证的，不得从事生产活动。
　　在安全生产许可证有效期内采矿许可证到期失效的，小型露天采石场应当在采矿许可证到期前15日内向原安全生产许可证颁发管理机关报告，并交回安全生产许可证正本和副本。
第三十八条　违反本规定第十一条第一款规定的，责令停止生产，没收违法所得，并处10万元以上50万元以下的罚款。
</t>
  </si>
  <si>
    <t>对危险化学品单位未按规定要求对重大危险源进行安全评估或者安全评价的处罚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</si>
  <si>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
</t>
  </si>
  <si>
    <t>对危险化学品单位未按规定要求对重大危险源进行登记建档的处罚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</si>
  <si>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（二）未按照本规定要求对重大危险源进行登记建档的；
</t>
  </si>
  <si>
    <t>对危险化学品单位未按规定及相关标准要求对重大危险源进行安全监测监控的处罚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</si>
  <si>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（三）未按照本规定及相关标准要求对重大危险源进行安全监测监控的；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</si>
  <si>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安全生产行政执法人员在执行公务时，必须出示省级以上安全生产监督管_x0001_</t>
  </si>
  <si>
    <t>对危险化学品单位未制定重大危险源事故应急预案的处罚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</si>
  <si>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（四）未制定重大危险源事故应急预案的。
</t>
  </si>
  <si>
    <t>对危险化学品单位未在构成重大危险源的场所设置明显的安全警示标志的处罚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</si>
  <si>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（一）未在构成重大危险源的场所设置明显的安全警示标志的；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</si>
  <si>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</si>
  <si>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对危险化学品单位未对重大危险源中的设备、设施等进行定期检测、检验的处罚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</si>
  <si>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（二）未对重大危险源中的设备、设施等进行定期检测、检验的。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</si>
  <si>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</si>
  <si>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对危险化学品单位未按照标准对重大危险源进行辨识的违法行为的处罚</t>
  </si>
  <si>
    <t>【规章】《危险化学品重大危险源监督管理暂行规定》第三十四条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</si>
  <si>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对危险化学品单位未按照规定明确重大危险源中关键装置、重点部位的责任人或者责任机构的违法行为的处罚</t>
  </si>
  <si>
    <t>【规章】《危险化学品重大危险源监督管理暂行规定》第三十四条 危险化学品单位有下列情形之一的，由县级以上人民政府安全生产监督管理部门给予警告，可以并处5000元以上3万元以下的罚款：
（二）未按照本规定明确重大危险源中关键装置、重点部位的责任人或者责任机构的。第五条 重大危险源的安全监督管理实行属地监管与分级管理相结合的原则。
县级以上地方人民政府安全生产监督管理部门按照有关法律、法规、标准和本规定，对本辖区内的重大危险源实施安全监督管理。</t>
  </si>
  <si>
    <t>对危险物品的生产、经营、储存单位以及矿山、金属冶炼单位未建立应急救援组织或者生产经营规模较小、未指定兼职应急救援人员，以及配备必要的防护装备及器材、设备、物资，并保障其完好的违法行为的处罚</t>
  </si>
  <si>
    <t>《安全生产法》第七十九条 第一款 危险物品的生产、经营、储存单位以及矿山、金属冶炼、城市轨道交通运营、建筑施工单位应当建立应急救援组织；生产经营规模较小的，可以不建立应急救援组织，但应当指定兼职的应急救援人员。
《安全生产违法行为行政处罚办法》第四十六条危险物品的生产、经营、储存单位以及矿山、金属冶炼单位有下列行为之一的，责令改正，并可以处1万元以上3万元以下的罚款：（一）未建立应急救援组织或者生产经营规模较小、未指定兼职应急救援人员的。
《危险化学品重大危险源监督管理暂行规定》第三十四条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t>
  </si>
  <si>
    <t>对危险化学品单位未按照规定进行重大危险源备案或者核销的违法行为的处罚</t>
  </si>
  <si>
    <t>【规章】《危险化学品重大危险源监督管理暂行规定》第三十四条 危险化学品单位有下列情形之一的，由县级以上人民政府安全生产监督管理部门给予警告，可以并处5000元以上3万元以下的罚款：
（四）未按照本规定进行重大危险源备案或者核销的。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</si>
  <si>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对危险化学品单位未将重大危险源可能引发的事故后果、应急措施等信息告知可能受影响的单位、区域及人员的违法行为的处罚</t>
  </si>
  <si>
    <t>【规章】《危险化学品重大危险源监督管理暂行规定》第三十四条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</si>
  <si>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对危险化学品单位未按规定要求开展重大危险源事故应急预案演练的处罚</t>
  </si>
  <si>
    <t>【规章】《危险化学品重大危险源监督管理暂行规定》（安监总局第40号）第三十四条  危险化学品单位有下列情形之一的，由县级以上人民政府安全生产监督管理部门给予警告，可以并处5000元以上3万元以下的罚款：
（六）未按照本规定要求开展重大危险源事故应急预案演练的。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</si>
  <si>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对危险化学品单位未按规定对重大危险源的安全生产状况进行定期检查的处罚</t>
  </si>
  <si>
    <t xml:space="preserve">【规章】《危险化学品重大危险源监督管理暂行规定》（安监总局第40号）第三十五条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t>
  </si>
  <si>
    <t>对承担检测、检验、安全评价工作的机构出具虚假证明的处罚</t>
  </si>
  <si>
    <t xml:space="preserve">【规章】《危险化学品重大危险源监督管理暂行规定》（安监总局第40号）第三十六条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
对有前款违法行为的机构，依法吊销其相应资质。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</si>
  <si>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安全生产行政执法人员在执行公务时，必须出示省级以上安全生产监督管_x0001_</t>
  </si>
  <si>
    <t>对新建、改建、扩建危险化学品管道建设项目未经安全条件审查的处罚</t>
  </si>
  <si>
    <t xml:space="preserve">《危险化学品输送管道安全管理规定》（2012年1月17日国家安全生产监督管理总局令第43号公布  自2012年3月1日起施行）第三十三条规定：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t>
  </si>
  <si>
    <t>对管道单位未按照本规定对管道进行检测、维护的；</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</si>
  <si>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（一）管道单位未按照本规定对管道进行检测、维护的；
</t>
  </si>
  <si>
    <t>对进行可能危及危险化学品管道安全的施工作业，施工单位未按照规定书面通知管道单位，或者末与管道单位共同制定应急预案并采取相应的防护措施，或者管道单位未指派专人到现场进行管道安全保护指导的处罚</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</si>
  <si>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未与管道单位共同制定应急预案并采取相应的防护措施，或者管道单位未指派专人到现场进行管道安全保护指导的。
</t>
  </si>
  <si>
    <t>对管道单位未采取有效措施及时、妥善处置转产、停产、停止使用的危险化学品管道的处罚</t>
  </si>
  <si>
    <t xml:space="preserve">【规章】《危险化学品输送管道安全管理规定》（国家安监总局令第43号）第三十六条 第一款 对转产、停产、停止使用的危险化学品管道，管道单位未采取有效措施及时、妥善处置的，由安全生产监督管理部门责令改正，处5万元以上10万元以下的罚款；构成犯罪的，依法追究刑事责任。
</t>
  </si>
  <si>
    <t>对管道单位未将对转产、停产、停止使用的危险化学品管道处置方案报告的处罚</t>
  </si>
  <si>
    <t>【规章】《危险化学品输送管道安全管理规定》（国家安监总局令第43号）第三十六条  第二款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</si>
  <si>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对管道单位未对危险化学品管道设置明显的安全警示标志的处罚</t>
  </si>
  <si>
    <t>【规章】《危险化学品输送管道安全管理规定》（国家安监总局令第43号）第三十四条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</si>
  <si>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对安全培训机构未按照统一的培训大纲组织教学培训的违法行为的处罚</t>
  </si>
  <si>
    <t>【规章】《安全生产培训管理办法》第三十四条第一款 安全培训机构有下列情形之一的，责令限期改正，处1万元以下的罚款；逾期未改正的，给予警告，处1万元以上4万元以下的罚款：
（二）未按照统一的培训大纲组织教学培训的。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（二）未按照统一的培训大纲组织教学培训的；</t>
  </si>
  <si>
    <t>对安全培训机构未建立培训档案或者培训档案管理不规范的违法行为的处罚</t>
  </si>
  <si>
    <t>【规章】《安全生产培训管理办法》第三十四条第一款 安全培训机构有下列情形之一的，责令限期改正，处1万元以下的罚款；逾期未改正的，给予警告，处1万元以上5万元以下的罚款：
（三）未建立培训档案或者培训档案管理不规范的。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（三）未建立培训档案或者培训档案管理不规范的。</t>
  </si>
  <si>
    <t>对安全培训机构采取不正当竞争手段，故意贬低、诋毁其他安全培训机构的违法行为的处罚</t>
  </si>
  <si>
    <t>【规章】《安全生产培训管理办法》第三十四条 安全培训机构有下列情形之一的，责令限期改正，处1万元以下的罚款；逾期未改正的，给予警告，处1万元以上3万元以下的罚款：第二款 安全培训机构采取不正当竞争手段，故意贬低、诋毁其他安全培训机构的，依照前款规定处罚。                  第二条 安全培训机构、生产经营单位从事安全生产培训（以下简称安全培训）活动以及安全生产监督管理部门、煤矿安全监察机构、地方人民政府负责煤矿安全培训的部门对安全培训工作实施监督管理，适用本办法。</t>
  </si>
  <si>
    <t>对生产经营单位主要负责人、安全生产管理人员、特种作业人员以欺骗、贿赂等不正当手段取得安全资格证或者特种作业操作证的处罚</t>
  </si>
  <si>
    <t>【规章】《安全生产培训管理办法》（安监总局第44号） 第二条 安全培训机构、生产经营单位从事安全生产培训（以下简称安全培训）活动以及安全生产监督管理部门、煤矿安全监察机构、地方人民政府负责煤矿安全培训的部门对安全培训工作实施监督管理，适用本办法。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</si>
  <si>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对生产经营单位从业人员安全培训的时间少于生产经营单位安全培训规定或者有关标准规定的处罚</t>
  </si>
  <si>
    <t xml:space="preserve">【规章】《安全生产培训管理办法》第三十六条 生产经营单位有下列情形之一的，责令改正，处3万元以下的罚款：
（一）从业人员安全培训的时间少于《生产经营单位安全培训规定》或者有关标准规定的。                                                                </t>
  </si>
  <si>
    <t>对矿山新招的井下作业人员和危险物品生产经营单位新招的危险工艺操作岗位人员，未经实习期满独立上岗作业的违法行为的处罚</t>
  </si>
  <si>
    <t xml:space="preserve">【规章】《安全生产培训管理办法》第三十六条 生产经营单位有下列情形之一的，责令改正，处3万元以下的罚款：
（二）矿山新招的井下作业人员和危险物品生产经营单位新招的危险工艺操作岗位人员，未经实习期满独立上岗作业的。                                        第二条 安全培训机构、生产经营单位从事安全生产培训（以下简称安全培训）活动以及安全生产监督管理部门、煤矿安全监察机构、地方人民政府负责煤矿安全培训的部门对安全培训工作实施监督管理，适用本办法。
</t>
  </si>
  <si>
    <t>对相关人员未按照本办法第十二条规定重新参加安全培训违法行为的处罚</t>
  </si>
  <si>
    <t>【规章】《安全生产培训管理办法》第十二条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 生产经营单位有下列情形之一的，责令改正，处5万元以下的罚款：
（三）相关人员未按照本办法第十二条规定重新参加安全培训的。                第二条 安全培训机构、生产经营单位从事安全生产培训（以下简称安全培训）活动以及安全生产监督管理部门、煤矿安全监察机构、地方人民政府负责煤矿安全培训的部门对安全培训工作实施监督管理，适用本办法。</t>
  </si>
  <si>
    <t>对未经安全条件审查或者安全条件审查未通过，新建、改建、扩建生产、储存危险化学品的建设项目的行政处罚</t>
  </si>
  <si>
    <t xml:space="preserve">【规章】《危险化学品建设项目安全监督管理办法》45号  第三十五条 第一款  未经安全条件审查或者安全条件审查未通过，新建、改建、扩建生产、储存危险化学品的建设项目的，责令停止建设，限期改正；逾期不改正的，处50万元以上100万元以下的罚款；构成犯罪的，依法追究刑事责任。
                    </t>
  </si>
  <si>
    <t>对建设项目发生变化后，未重新申请安全条件审查，以及审查未通过擅自建设的处罚</t>
  </si>
  <si>
    <t xml:space="preserve">【规章】《危险化学品建设项目安全监督管理办法》（国家安监总局令第45号）第三十五条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
</t>
  </si>
  <si>
    <t>对建设项目安全设施竣工后未进行检验、检测的违法行为的处罚</t>
  </si>
  <si>
    <t xml:space="preserve">【规章】《危险化学品建设项目安全监督管理办法》第三十七条 建设单位有下列行为之一的，责令改正，可以处一万元以下的罚款；逾期未改正的，处一万元以上三万元以下的罚款：
（一）建设项目安全设施竣工后未进行检验、检测的。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t>
  </si>
  <si>
    <t>对在申请建设项目安全审查时提供虚假文件、资料的违法行为的处罚</t>
  </si>
  <si>
    <t>【规章】《危险化学品建设项目安全监督管理办法》第三十七条 建设单位有下列行为之一的，责令改正，可以处一万元以下的罚款；逾期未改正的，处一万元以上三万元以下的罚款：
（二）在申请建设项目安全审查时提供虚假文件、资料的。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</si>
  <si>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对未组织有关单位和专家研究提出试生产（使用）可能出现的安全问题及对策，或者未制定周密的试生产（使用）方案，进行试生产（使用）的违法行为的处罚</t>
  </si>
  <si>
    <t>【规章】《危险化学品建设项目安全监督管理办法》第三十七条 建设单位有下列行为之一的，责令改正，可以处一万元以下的罚款；逾期未改正的，处一万元以上三万元以下的罚款：
（三）未组织有关单位和专家研究提出试生产（使用）可能出现的安全问题及对策，或者未制定周密的试生产（使用）方案，进行试生产（使用）的。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</si>
  <si>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对未组织有关专家对试生产（使用）方案进行审查、对试生产（使用）条件进行检查确认的违法行为的处罚</t>
  </si>
  <si>
    <t>【规章】《危险化学品建设项目安全监督管理办法》第三十七条 建设单位有下列行为之一的，责令改正，可以处一万元以下的罚款；逾期未改正的，处一万元以上三万元以下的罚款：
（四）未组织有关专家对试生产（使用）方案进行审查、对试生产（使用）条件进行检查确认的。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</si>
  <si>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对建设项目安全设施设计未经审查或者审查未通过，擅自建设的的违法行为的处罚</t>
  </si>
  <si>
    <t xml:space="preserve">【规章】《危险化学品建设项目安全监督管理办法》第三十六条 建设单位有下列行为之一的，依照《中华人民共和国安全生产法》有关建设项目安全设施设计审查、竣工验收的法律责任条款给予处罚：
（一）建设项目安全设施设计未经审查或者审查未通过，擅自建设的；
</t>
  </si>
  <si>
    <t>对建设项目安全设施设计未经变更设计审查或者变更设计审查未通过，擅自建设的处罚</t>
  </si>
  <si>
    <t xml:space="preserve">【规章】《危险化学品建设项目安全监督管理办法》国家安监总局令第45号）第三十六条 建设单位有下列行为之一的，依照《中华人民共和国安全生产法》有关建设项目安全设施设计审查、竣工验收的法律责任条款给予处罚：
（二）建设项目安全设施设计发生本办法第二十一条规定的情形之一，未经变更设计审查或者变更设计审查未通过，擅自建设的；
</t>
  </si>
  <si>
    <t>对建设项目的施工单位未根据批准的安全设施设计施工的处罚</t>
  </si>
  <si>
    <t xml:space="preserve">【规章】《危险化学品建设项目安全监督管理办法》45号  第三十六条 建设单位有下列行为之一的，依照《中华人民共和国安全生产法》有关建设项目安全设施设计审查、竣工验收的法律责任条款给予处罚：
（三）建设项目的施工单位未根据批准的安全设施设计施工的；
</t>
  </si>
  <si>
    <t>对建设项目安全设施未经竣工验收或者验收不合格，擅自投入生产（使用）的处罚</t>
  </si>
  <si>
    <t xml:space="preserve">【规章】《危险化学品建设项目安全监督管理办法》第三十六条 建设单位有下列行为之一的，依照《中华人民共和国安全生产法》有关建设项目安全设施设计审查、竣工验收的法律责任条款给予处罚：
（四）建设项目安全设施未经竣工验收或者验收不合格，擅自投入生产（使用）的。
</t>
  </si>
  <si>
    <t>对危险化学品建设项目建设单位隐瞒有关情况或者提供虚假材料申请建设项目安全审查的违法行为的处罚</t>
  </si>
  <si>
    <t>【规章】《危险化学品建设项目安全监督管理办法》第三十八条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</si>
  <si>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</si>
  <si>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规定：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</si>
  <si>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对未向用户提供应急咨询服务或者应急咨询服务不符合规定的违法行为的处罚</t>
  </si>
  <si>
    <t>【规章】《危险化学品登记管理办法》第三十条 登记企业有下列行为之一的，责令改正，可以处3万元以下的罚款：
（一）未向用户提供应急咨询服务或者应急咨询服务不符合本办法第二十二条规定的。  第四条　国家安全生产监督管理总局负责全国危险化学品登记的监督管理工作。
　　县级以上地方各级人民政府安全生产监督管理部门负责本行政区域内危险化学品登记的监督管理工作。</t>
  </si>
  <si>
    <t>对在危险化学品登记证有效期内企业名称、注册地址、应急咨询服务电话发生变化，未按规定按时办理危险化学品登记变更手续的违法行为的处罚</t>
  </si>
  <si>
    <t>【规章】《危险化学品登记管理办法》第三十条 登记企业有下列行为之一的，责令改正，可以处3万元以下的罚款：
（二）在危险化学品登记证有效期内企业名称、注册地址、应急咨询服务电话发生变化，未按规定按时办理危险化学品登记变更手续的。                           第四条　国家安全生产监督管理总局负责全国危险化学品登记的监督管理工作。
　　县级以上地方各级人民政府安全生产监督管理部门负责本行政区域内危险化学品登记的监督管理工作。</t>
  </si>
  <si>
    <t>对危险化学品登记证有效期满后，未按规定申请复核换证，继续进行生产或者进口的违法行为的处罚</t>
  </si>
  <si>
    <t>【规章】《危险化学品登记管理办法》第三十条 登记企业有下列行为之一的，责令改正，可以处3万元以下的罚款：
（三）危险化学品登记证有效期满后，未按规定申请复核换证，继续进行生产或者进口的。                                                                  第四条　国家安全生产监督管理总局负责全国危险化学品登记的监督管理工作。
　　县级以上地方各级人民政府安全生产监督管理部门负责本行政区域内危险化学品登记的监督管理工作。</t>
  </si>
  <si>
    <t>对转让、冒用或者使用伪造的危险化学品登记证，或者不如实填报登记内容、提交有关材料的违法行为的处罚</t>
  </si>
  <si>
    <t>【规章】《危险化学品登记管理办法》第三十条 登记企业有下列行为之一的，责令改正，可以处3万元以下的罚款：
（四）转让、冒用或者使用伪造的危险化学品登记证，或者不如实填报登记内容、提交有关材料的。                                                          第四条　国家安全生产监督管理总局负责全国危险化学品登记的监督管理工作。
　　县级以上地方各级人民政府安全生产监督管理部门负责本行政区域内危险化学品登记的监督管理工作。</t>
  </si>
  <si>
    <t>对拒绝、阻挠登记机构对本企业危险化学品登记情况进行现场核查的违法行为的处罚</t>
  </si>
  <si>
    <t>【规章】《危险化学品登记管理办法》第三十条 登记企业有下列行为之一的，责令改正，可以处3万元以下的罚款：
（五）拒绝、阻挠登记机构对本企业危险化学品登记情况进行现场核查的。         第四条　国家安全生产监督管理总局负责全国危险化学品登记的监督管理工作。
　　县级以上地方各级人民政府安全生产监督管理部门负责本行政区域内危险化学品登记的监督管理工作。</t>
  </si>
  <si>
    <t>对带有储存设施的企业在重复使用危险化学品包装物、容器前不进行检查的处罚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</si>
  <si>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t>
  </si>
  <si>
    <t>对带有储存设施的企业未根据其储存的危险化学品的种类和危险特性，在作业场所设置相关安全设施、设备，或者未按照国家标准、行业标准或者国家有关规定对安全设施、设备进行经常性维护、保养的处罚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</si>
  <si>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（二）未根据其储存的危险化学品的种类和危险特性，在作业场所设置相关安全设施、设备，或者未按照国家标准、行业标准或者国家有关规定对安全设施、设备进行经常性维护、保养的；
</t>
  </si>
  <si>
    <t>对带有储存设施的企业未将危险化学品储存在专用仓库内，或者未将剧毒化学品以及储存数量构成重大危险源的其他危险化学品在专用仓库内单独存放的处罚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</si>
  <si>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（三）未将危险化学品储存在专用仓库内，或者未将剧毒化学品以及储存数量构成重大危险源的其他危险化学品在专用仓库内单独存放的；
【条例】《长春市安全生产条例》 第六十二条 违反本条例第二十六条规定，取得不带储存设施危险化学品经营许可证的单位将危险化学品储存在除供货单位和用户单位符合安全条件的专用仓库、专用场地或者专用储存室之外的场所的，责令限期改正，处五万元以上十万元以下的罚款；逾期未改正的，责令停产停业整顿直至由原发证机关吊销其相关许可证件；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</si>
  <si>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</si>
  <si>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对带有储存设施的企业未对其安全生产条件定期进行安全评价的处罚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</si>
  <si>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（四）未对其安全生产条件定期进行安全评价的；
</t>
  </si>
  <si>
    <t>对带有储存设施的企业的危险化学品的储存方式、方法或者储存数量不符合国家标准或者国家有关规定的处罚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</si>
  <si>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（五）危险化学品的储存方式、方法或者储存数量不符合国家标准或者国家有关规定的；
</t>
  </si>
  <si>
    <t>对危险化学品专用仓库不符合国家标准、行业标准的要求的处罚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</si>
  <si>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（六）危险化学品专用仓库不符合国家标准、行业标准的要求的；
</t>
  </si>
  <si>
    <t>对未对危险化学品专用仓库的安全设施、设备定期进行检测、检验的处罚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</si>
  <si>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（七）未对危险化学品专用仓库的安全设施、设备定期进行检测、检验的。
</t>
  </si>
  <si>
    <t xml:space="preserve"> 对危险化学品经营企业已经取得经营许可证的企业不再具备安全生产条件的处罚。</t>
  </si>
  <si>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</si>
  <si>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对危险化学品经营企业已经取得经营许可证的企业未按规定申请变更的处罚</t>
  </si>
  <si>
    <t xml:space="preserve">《危险化学品经营许可证管理办法》（安监总局令第55号）第三十三条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t>
  </si>
  <si>
    <t>对承担安全评价的机构和安全评价人员出具虚假评价报告的处罚</t>
  </si>
  <si>
    <t>《危险化学品经营许可证管理办法》（安监总局令第55号）第三十五条 承担安全评价的机构和安全评价人员出具虚假评价报告的，依照有关法律、法规、规章的规定给予行政处罚；构成犯罪的，依法追究刑事责任。</t>
  </si>
  <si>
    <t>对未取得经营许可证从事危险化学品经营的处罚</t>
  </si>
  <si>
    <t xml:space="preserve">《危险化学品经营许可证管理办法》（安监总局令第55号）第二十九条 第一款  未取得经营许可证从事危险化学品经营的，依照《中华人民共和国安全生产法》有关未经依法批准擅自生产、经营、储存危险物品的法律责任条款并处罚款；构成犯罪的，依法追究刑事责任。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</si>
  <si>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t>
  </si>
  <si>
    <t>对企业在经营许可证有效期届满后，仍然从事危险化学品经营的处罚</t>
  </si>
  <si>
    <t xml:space="preserve">《危险化学品经营许可证管理办法》（安监总局令第55号）第二十九条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</si>
  <si>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</t>
  </si>
  <si>
    <t>对伪造、变造或者出租、出借、转让经营许可证，或者使用伪造、变造的经营许可证的处罚</t>
  </si>
  <si>
    <t>《危险化学品经营许可证管理办法》（安监总局令第55号）第三十一条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</si>
  <si>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</si>
  <si>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对企业在安全使用许可证有效期届满后未办理延期手续，仍然使用危险化学品从事生产，且达到危险化学品使用量的数量标准规定的违法行为的处罚</t>
  </si>
  <si>
    <t>【规章】《危险化学品安全使用许可证实施办法》第三十七条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</si>
  <si>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对企业伪造、变造或者出租、出借、转让安全使用许可证，或者使用伪造、变造的安全使用许可证的违法行为的处罚</t>
  </si>
  <si>
    <t>【规章】《危险化学品安全使用许可证实施办法》第三十八条 企业伪造、变造或者出租、出借、转让安全使用许可证，或者使用伪造、变造的安全使用许可证的，处10万元以上20万元以下的罚款，有违法所得的，没收违法所得；......构成犯罪的，依法追究刑事责任。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</si>
  <si>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对企业在安全使用许可证有效期内主要负责人、企业名称、注册地址、隶属关系发生变更，未按照规定的时限提出安全使用许可证变更申请或者将隶属关系变更证明材料报发证机关的违法行为的处罚</t>
  </si>
  <si>
    <t xml:space="preserve">【规章】《危险化学品安全使用许可证实施办法》第三十九条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t>
  </si>
  <si>
    <t>对企业在安全使用许可证有效期内有规定情形，未按照规定提出变更申请，继续从事生产的违法行为的处罚</t>
  </si>
  <si>
    <t>【规章】《危险化学品安全使用许可证实施办法》第五条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《危险化学品安全使用许可证实施办法》第二十五条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《危险化学品安全使用许可证实施办法》第二十一条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《危险化学品安全使用许可证实施办法》第二十二条 发证机关应当在受理之日起45日内作出是否准予许可的决定。发证机关现场核查和企业整改有关问题所需时间不计算在本条规定的期限内。
《危险化学品安全使用许可证实施办法》第二十三条 发证机关作出准予许可的决定的，应当自决定之日起10个工作日内颁发安全使用许可证。
发证机关作出不予许可的决定的，应当在10个工作日内书面告知企业并说明理由。</t>
  </si>
  <si>
    <t>对企业隐瞒有关情况或者提供虚假文件、资料申请安全使用许可证的或企业以欺骗、贿赂等不正当手段取得安全使用许可证的违法行为的处罚</t>
  </si>
  <si>
    <t xml:space="preserve">【规章】《危险化学品安全使用许可证实施办法》第四十一条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t>
  </si>
  <si>
    <t>对工贸企业未在有限空间作业场所设置明显的安全警示标志的处罚</t>
  </si>
  <si>
    <t xml:space="preserve">《工贸企业有限空间作业安全管理与监督暂行规定》（安监总局第59号）第二十八条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t>
  </si>
  <si>
    <t>对工贸企业未按规定为作业人员提供符合国家标准或者行业标准的劳动防护用品的处罚</t>
  </si>
  <si>
    <t>《工贸企业有限空间作业安全管理与监督暂行规定》（安监总局第59号）第二十八条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（二）未按照本规定为作业人员提供符合国家标准或者行业标准的劳动防护用品的。</t>
  </si>
  <si>
    <t>对工贸企业未按规定对有限空间的现场负责人、监护人员、作业人员和应急救援人员进行安全培训的处罚</t>
  </si>
  <si>
    <t xml:space="preserve">《工贸企业有限空间作业安全管理与监督暂行规定》（安监总局第59号）第二十九条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t>
  </si>
  <si>
    <t>对工贸企业未按规定对有限空间作业制定应急预案，或者定期进行演练的处罚</t>
  </si>
  <si>
    <t>《工贸企业有限空间作业安全管理与监督暂行规定》（安监总局第59号）第二十九条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</si>
  <si>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对工贸企业未按照规定对有限空间作业进行辨识、提出防范措施、建立有限空间管理台账的违法行为的处罚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</si>
  <si>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</si>
  <si>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8.《安全生产违法行为行政处罚办法》（2015年国家安全监管总局令第331号修正）
第五十九条　行政处罚决定依法作出后，当事人应当在行政处罚决定的期限内，予以履行；当事人逾期不履的，作出行政处罚决定的安全监管监察部门可以采取下列措施：…… 
</t>
  </si>
  <si>
    <t>对工贸企业未按照规定对有限空间作业制定作业方案或者方案未经审批擅自作业的违法行为的处罚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</si>
  <si>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</si>
  <si>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8.《安全生产违法行为行政处罚办法》（2015年国家安全监管总局令第332号修正）
第五十九条　行政处罚决定依法作出后，当事人应当在行政处罚决定的期限内，予以履行；当事人逾期不履的，作出行政处罚决定的安全监管监察部门可以采取下列措施：…… 
</t>
  </si>
  <si>
    <t>对工贸企业有限空间作业未按照规定进行危险有害因素检测或者监测，并实行专人监护作业的违法行为的处罚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</si>
  <si>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</si>
  <si>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对化学品单位未按照规定对化学品进行物理危险性鉴定或者分类的违法行为的处罚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</si>
  <si>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</si>
  <si>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对化学品单位未按照规定建立化学品物理危险性鉴定与分类管理档案的违法行为的处罚</t>
  </si>
  <si>
    <t>【规章】《化学品物理危险性鉴定与分类管理办法》第十九条 化学品单位有下列情形之一的，由安全生产监督管理部门责令限期改正，可以处1万元以下的罚款；拒不改正的，处1万元以上3万元以下的罚款：
（二）未按照本办法规定建立化学品物理危险性鉴定与分类管理档案的。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</si>
  <si>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对化学品单位在办理化学品物理危险性的鉴定过程中，隐瞒化学品的危险性成分、含量等相关信息或者提供虚假材料的违法行为的处罚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</si>
  <si>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（三）在办理化学品物理危险性的鉴定过程中，隐瞒化学品的危险性成分、含量等相关信息或者提供虚假材料的。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</si>
  <si>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对鉴定机构在物理危险性鉴定过程中伪造、篡改数据或者有其他弄虚作假行为的处罚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</si>
  <si>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（一）伪造、篡改数据或者有其他弄虚作假行为的。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</si>
  <si>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对鉴定机构在物理危险性鉴定过程中未通过安全生产监督管理部门的监督检查仍从事鉴定工作的处罚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</si>
  <si>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（二）未通过安全生产监督管理部门的监督检查，仍从事鉴定工作的。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</si>
  <si>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对鉴定机构在物理危险性鉴定过程中泄露化学品单位商业秘密的违法行为的处罚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</si>
  <si>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（三）泄露化学品单位商业秘密的。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</si>
  <si>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对发包单位擅自压缩外包工程合同约定的工期，违章指挥或者强令承包单位及其从业人员冒险作业的处罚</t>
  </si>
  <si>
    <t xml:space="preserve">【规章】《非煤矿山外包工程安全管理暂行办法》第三十二条发包单位违反本办法第六条的规定，违章指挥或者强令承包单位及其从业人员冒险作业的，责令改正，处二万元以上三万元以下的罚款;造成损失的，依法承担赔偿责任。
第六条发包单位应当依法设置安全生产管理机构或者配备专职安全生产管理人员，对外包工程的安全生产实施管理和监督。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t>
  </si>
  <si>
    <t>对发包单位与承包单位、总承包单位与分项承包单位未签订安全生产管理协议的处罚</t>
  </si>
  <si>
    <t>《非煤矿山外包工程安全管理暂行办法》（2013年8月23日国家安全监管总局令第62号公布）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</si>
  <si>
    <t>对发包单位未对承包单位实施安全生产监督检查或者考核、未将承包单位及其项目部统一管理、未向承包单位进行外包工程技术交底，或者未按照合同约定向承包单位提供有关资料的处罚</t>
  </si>
  <si>
    <t>【规章】《非煤矿山外包工程安全管理暂行办法》第三十四条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</si>
  <si>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对发包单位未将承包单位及其项目部纳入本单位的安全管理体系，实行统一管理的处罚</t>
  </si>
  <si>
    <t xml:space="preserve">【规章】《非煤矿山外包工程安全管理暂行办法》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三十四条有关发包单位有下列行为之一的，责令限期改正，给予警告，并处一万元以上三万元以下的罚款:
(二)违反本办法第十一条的规定，未将承包单位及其项目部纳入本单位的安全管理体系，实行统一管理的;
</t>
  </si>
  <si>
    <t>对发包单位未向承包单位进行外包工程技术交底，或者未按照合同约定向承包单位提供有关资料的处罚</t>
  </si>
  <si>
    <t>【规章】《非煤矿山外包工程安全管理暂行办法》第十三条发包单位应当向承包单位进行外包工程的技术交底，按照合同约定向承包单位提供与外包工程安全生产相关的勘察、设计、风险评价、检测检验和应急救援等资料，并保证资料的真实性、完整性和有效性。第三十四条有关发包单位有下列行为之一的，责令限期改正，给予警告，并处一万元以上三万元以下的罚款:
(三)违反本办法第十三条的规定，未向承包单位进行外包工程技术交底，或者未按照合同约定向承包单位提供有关资料的。</t>
  </si>
  <si>
    <t>对地下矿山发包单位违反规定将主通风、主提升、供排水、供配电、主供风系统及其设备设施的运行管理进行分项发包的违法行为的处罚</t>
  </si>
  <si>
    <t>【规章】《非煤矿山外包工程安全管理暂行办法》第十二条金属非金属矿山总发包单位对地下矿山一个生产系统进行分项发包的，承包单位原则上不得超过3家，避免相互影响生产、作业安全。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</si>
  <si>
    <t>对承包地下矿山工程的项目部负责人违反规定兼任其他工程项目部负责人的违法行为的处罚</t>
  </si>
  <si>
    <t>【规章】《非煤矿山外包工程安全管理暂行办法》第二十一条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承包地下矿山工程的项目部负责人违反本办法第二十一条的规定，同时兼任其他工程的项目部负责人的，责令限期改正，处五千元以上一万元以下罚款。</t>
  </si>
  <si>
    <t>对承包单位挪用安全资金、未按规定排查治理事故隐患的违法行为的处罚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</si>
  <si>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【规章】《非煤矿山外包工程安全管理暂行办法》第二十二条承包单位应当依照法律、法规、规章的规定以及承包合同和安全生产管理协议的约定，及时将发包单位投入的安全资金落实到位，不得挪作他用。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第三十七条承包单位违反本办法第二十二条的规定，将发包单位投入的安全资金挪作他用的，责令限期改正，给予警告，并处１万元以上３万元以下罚款。
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t>
  </si>
  <si>
    <t>对承包单位未定期对项目部人员进行安全生产教育培训与考核或者未对项目部进行安全生产检查的处罚</t>
  </si>
  <si>
    <t>《非煤矿山外包工程安全管理暂行办法》（2013年8月23日国家安全监管总局令第62号公布）第二十条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禁止承包单位以转让、出租、出借资质证书等方式允许他人以本单位的名义承揽工程。第三十八条 承包单位违反本办法第二十条规定对项目部疏于管理，未定期对项目部人员进行安全生产教育培训与考核或者未对项目部进行安全生产检查的，责令限期改正，处一万元以上三万元以下罚款。
承包单位允许他人以本单位的名义承揽工程的，移送有关部门依法处理。</t>
  </si>
  <si>
    <t>对在外省从事施工作业未向作业所在地县级安全监管部门书面报告本单位取得有关许可和施工资质的违法行为的处罚</t>
  </si>
  <si>
    <t>【规章】《非煤矿山外包工程安全管理暂行办法》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</si>
  <si>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对未经许可经营、超许可范围经营、许可证过期继续经营烟花爆竹的违法行为的处罚</t>
  </si>
  <si>
    <t>【规章】《烟花爆竹经营许可实施办法》第三十一条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</si>
  <si>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对烟花爆竹经营单位出租、出借、转让、买卖烟花爆竹经营许可证的违法行为的处罚</t>
  </si>
  <si>
    <t>【规章】《烟花爆竹经营许可实施办法》第三十六条第一款　烟花爆竹经营单位出租、出借、转让、买卖烟花爆竹经营许可证的，责令其停止违法行为，处1万元以上3万元以下的罚款，并依法撤销烟花爆竹经营许可证。                                 【法律】《行政许可法》第六十九条 有下列情形之一的，作出行政许可决定的行政机关或者其上级行政机关，根据利害关系人的请求或者依据职权，可以撤销行政许可：
（五）依法可以撤销行政许可的其他情形。</t>
  </si>
  <si>
    <t>对申请人隐瞒有关情况或者提供虚假材料申请烟花爆竹经营许可证的，以欺骗、贿赂等不正当手段取得烟花爆竹经营许可证的处罚</t>
  </si>
  <si>
    <t>【规章】《烟花爆竹经营许可实施办法》第三十七条申请人隐瞒有关情况或者提供虚假材料申请烟花爆竹经营许可证的，发证机关不予受理，该申请人1年内不得再次提出烟花爆竹经营许可申请。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
【法律】《行政许可法》第六十九条第二款 被许可人以欺骗、贿赂等不正当手段取得行政许可的，应当予以撤销。</t>
  </si>
  <si>
    <t>对冒用或者使用伪造的烟花爆竹经营许可证的处罚</t>
  </si>
  <si>
    <t>《烟花爆竹经营许可实施办法》（安监总局令第65号）第三十六条  烟花爆竹经营单位出租、出借、转让、买卖烟花爆竹经营许可证的，责令其停止违法行为，处 1 万元以上 3 万元以下的罚款，并依法撤销烟花爆竹经营许可证。
   冒用或者使用伪造的烟花爆竹经营许可证的，依照本办法第三十一条的规定处罚。                   第三十一条 对未经许可经营、超许可范围经营、许可证过期继续经营烟花爆竹的，责令其停止非法经营活动，处 2 万元以上 10 万元以下的罚款，并没收非法经营的物品及违法所得。</t>
  </si>
  <si>
    <t>对零售经营者销售非法生产、经营的烟花爆竹的违法行为的处罚</t>
  </si>
  <si>
    <t>【规章】《烟花爆竹经营许可实施办法》第三十四条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【行政法规】《烟花爆竹安全管理条例》第三十八条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</si>
  <si>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对烟花爆竹零售经营者销售礼花弹等未按国家标准规定由专业人员燃放的烟花爆竹的处罚</t>
  </si>
  <si>
    <t>《烟花爆竹经营许可实施办法》（安监总局令第65号）第三十四条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</si>
  <si>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对零售经营者变更零售点名称、主要负责人或者经营场所，未重新办理零售许可证的违法行为的处罚</t>
  </si>
  <si>
    <t>【规章】《烟花爆竹经营许可实施办法》第三十五条　零售经营者有下列行为之一的，责令其限期改正，处1000元以上5000元以下的罚款；情节严重的，处5000元以上30000元以下的罚款：
（一）变更零售点名称、主要负责人或者经营场所，未重新办理零售许可证的。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</si>
  <si>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对零售经营者存放的烟花爆竹数量超过零售许可证载明范围的违法行为的处罚</t>
  </si>
  <si>
    <t xml:space="preserve">【规章】《烟花爆竹经营许可实施办法》第三十五条　零售经营者有下列行为之一的，责令其限期改正，处1000元以上5000元以下的罚款；情节严重的，处5000元以上30000元以下的罚款：
（二）存放的烟花爆竹数量超过零售许可证载明范围的。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</si>
  <si>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对未经许可生产、经营烟花爆竹制品，或者向未取得烟花爆竹安全生产许可的单位或者个人销售黑火药、烟火药、引火线的违法行为的处罚</t>
  </si>
  <si>
    <t xml:space="preserve">【行政法规】《烟花爆竹安全管理条例》第三十六条第一款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规章】《烟花爆竹经营许可实施办法》第三十一条对未经许可经营、超许可范围经营、许可证过期继续经营烟花爆竹的，责令其停止非法经营活动，处2万元以上10万元以下的罚款，并没收非法经营的物品及违法所得。
</t>
  </si>
  <si>
    <t>对未按照安全生产许可证核定的产品种类进行生产的违法行为的处罚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</si>
  <si>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t>
  </si>
  <si>
    <t>对生产工序或者生产作业不符合有关国家标准、行业标准的违法行为的处罚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</si>
  <si>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（二）生产工序或者生产作业不符合有关国家标准、行业标准的。</t>
  </si>
  <si>
    <t>对雇佣未经设区的市人民政府安全生产监督管理部门考核合格的人员从事危险工序作业的违法行为的处罚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</si>
  <si>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（三）雇佣未经设区的市人民政府安全生产监督管理部门考核合格的人员从事危险工序作业的。</t>
  </si>
  <si>
    <t>对生产烟花爆竹使用的原料不符合国家标准规定的，或者使用的原料超过国家标准规定的用量限制的违法行为的处罚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</si>
  <si>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（四）生产烟花爆竹使用的原料不符合国家标准规定的，或者使用的原料超过国家标准规定的用量限制的。</t>
  </si>
  <si>
    <t>对使用按照国家标准规定禁止使用或者禁忌配伍的物质生产烟花爆竹的违法行为的处罚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</si>
  <si>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（五）使用按照国家标准规定禁止使用或者禁忌配伍的物质生产烟花爆竹的。</t>
  </si>
  <si>
    <t>对未按照国家标准的规定在烟花爆竹产品上标注燃放说明，或者未在烟花爆竹的包装物上印制易燃易爆危险物品警示标志的违法行为的处罚</t>
  </si>
  <si>
    <t xml:space="preserve">【行政法规】《烟花爆竹安全管理条例》第三十七条　生产烟花爆竹的企业有下列行为之一的，由安全生产监督管理部门责令限期改正，处1万元以5万元以下的罚款；逾期不改正的，责令停产停业整顿，情节严重的，吊销安全生产许可证：
（六）未按照国家标准的规定在烟花爆竹产品上标注燃放说明，或者未在烟花爆竹的包装物上印制易燃易爆危险物品警示标志的。
</t>
  </si>
  <si>
    <t>对批发企业在城市建成区内设立烟花爆竹储存仓库，或者在批发（展示）场所摆放有药样品的违法行为的处罚</t>
  </si>
  <si>
    <t>【规章】《烟花爆竹经营许可实施办法》第三十二条　批发企业有下列行为之一的，责令其限期改正，处5000元以上3万元以下的罚款：
（一）在城市建成区内设立烟花爆竹储存仓库，或者在批发（展示）场所摆放有药样品的。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</si>
  <si>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对批发企业采购和销售质量不符合国家标准或者行业标准规定的烟花爆竹的违法行为的处罚</t>
  </si>
  <si>
    <t>【规章】《烟花爆竹经营许可实施办法》第三十二条　批发企业有下列行为之一的，责令其限期改正，处5000元以上3万元以下的罚款：
（二）采购和销售质量不符合国家标准或者行业标准规定的烟花爆竹的。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</si>
  <si>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对批发企业在仓库内违反国家标准或者行业标准规定储存烟花爆竹的违法行为的处罚</t>
  </si>
  <si>
    <t>【规章】《烟花爆竹经营许可实施办法》第三十二条　批发企业有下列行为之一的，责令其限期改正，处5000元以上3万元以下的罚款：
（三）在仓库内违反国家标准或者行业标准规定储存烟花爆竹的。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</si>
  <si>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对批发企业在烟花爆竹经营许可证载明的仓库以外储存烟花爆竹的违法行为的处罚</t>
  </si>
  <si>
    <t>【规章】《烟花爆竹经营许可实施办法》第三十二条　批发企业有下列行为之一的，责令其限期改正，处5000元以上3万元以下的罚款：
（四）在烟花爆竹经营许可证载明的仓库以外储存烟花爆竹的。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</si>
  <si>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对批发企业对假冒伪劣、过期、含有超量、违禁药物以及其他存在严重质量问题的烟花爆竹未及时销毁的违法行为的处罚</t>
  </si>
  <si>
    <t>【规章】《烟花爆竹经营许可实施办法》第三十二条　批发企业有下列行为之一的，责令其限期改正，处5000元以上3万元以下的罚款：
（五）对假冒伪劣、过期、含有超量、违禁药物以及其他存在严重质量问题的烟花爆竹未及时销毁的。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</si>
  <si>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对批发企业未执行合同管理、流向登记制度或者未按照规定应用烟花爆竹流向管理信息系统的违法行为的处罚</t>
  </si>
  <si>
    <t>【规章】《烟花爆竹经营许可实施办法》第三十二条　批发企业有下列行为之一的，责令其限期改正，处5000元以上3万元以下的罚款：
（六）未执行合同管理、流向登记制度或者未按照规定应用烟花爆竹流向管理信息系统的。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</si>
  <si>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对批发企业未将黑火药、引火线的采购、销售记录报所在地县级安全监管局备案的违法行为的处罚</t>
  </si>
  <si>
    <t>【规章】《烟花爆竹经营许可实施办法》第三十二条　批发企业有下列行为之一的，责令其限期改正，处5000元以上3万元以下的罚款：
（七）未将黑火药、引火线的采购、销售记录报所在地县级安全监管局备案的。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</si>
  <si>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对批发企业仓储设施新建、改建、扩建后，未重新申请办理许可手续的违法行为的处罚</t>
  </si>
  <si>
    <t>【规章】《烟花爆竹经营许可实施办法》第三十二条　批发企业有下列行为之一的，责令其限期改正，处5000元以上3万元以下的罚款：
（八）仓储设施新建、改建、扩建后，未重新申请办理许可手续的。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</si>
  <si>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对批发企业变更企业名称、主要负责人、注册地址，未申请办理许可证变更手续的违法行为的处罚</t>
  </si>
  <si>
    <t>【规章】《烟花爆竹经营许可实施办法》第三十二条　批发企业有下列行为之一的，责令其限期改正，处5000元以上3万元以下的罚款：
（九）变更企业名称、主要负责人、注册地址，未申请办理许可证变更手续的。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</si>
  <si>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对批发企业向未取得零售许可证的单位或者个人销售烟花爆竹的违法行为的处罚</t>
  </si>
  <si>
    <t>【规章】《烟花爆竹经营许可实施办法》第三十二条　批发企业有下列行为之一的，责令其限期改正，处5000元以上3万元以下的罚款：
（十）向未取得零售许可证的单位或者个人销售烟花爆竹的。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</si>
  <si>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对烟花爆竹批发企业向未取得烟花爆竹安全生产许可证的单位或者个人销售烟火药、黑火药、引火线的处罚</t>
  </si>
  <si>
    <t xml:space="preserve">《烟花爆竹经营许可实施办法》（2013年10月16日国家安全生产监督管理总局令第65号公布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t>
  </si>
  <si>
    <t>对批发企业向零售经营者供应非法生产、经营的烟花爆竹的违法行为的处罚</t>
  </si>
  <si>
    <t>【规章】《烟花爆竹经营许可实施办法》第三十三条　批发企业有下列行为之一的，责令其停业整顿，依法暂扣批发许可证，处2万元以上10万元以下的罚款，并没收非法经营的物品及违法所得；情节严重的，依法吊销批发许可证：
（二）向零售经营者供应非法生产、经营的烟花爆竹的。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</si>
  <si>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</si>
  <si>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(三)向零售经营者供应礼花弹等按照国家标准规定应当由专业人员燃放的烟花爆竹的。</t>
  </si>
  <si>
    <t>对从事烟花爆竹批发的企业向从事烟花爆竹零售的经营者供应非法生产、经营的烟花爆竹，或者供应按照国家标准规定应由专业燃放人员燃放的烟花爆竹的违法行为的处罚</t>
  </si>
  <si>
    <t xml:space="preserve">【行政法规】《烟花爆竹安全管理条例》第三十八条 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</si>
  <si>
    <t>对从事烟花爆竹零售的经营者销售非法生产、经营的烟花爆竹，或者销售按照国家标准规定应由专业燃放人员燃放的烟花爆竹的违法行为的处罚</t>
  </si>
  <si>
    <t>【行政法规】《烟花爆竹安全管理条例》第三十八条 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【规章】《烟花爆竹经营许可实施办法》第三十四条　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</si>
  <si>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生产企业、批发企业工（库）房没有设置准确、清晰、醒目的定员、定量、定级标识的处罚</t>
  </si>
  <si>
    <t>【规章】《烟花爆竹生产经营安全规定》93号令    第三十三条  生产企业、批发企业有下列行为之一的，责令限期改正；逾期未改正的，处一万元以上三万元以下的罚款：
（一）工（库）房没有设置准确、清晰、醒目的定员、定量、定级标识的；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</si>
  <si>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生产企业、批发企业对未向零售经营者或者零售经营场所提供烟花爆竹配送服务的处罚</t>
  </si>
  <si>
    <t>【规章】《烟花爆竹生产经营安全规定》第三十三条  生产企业、批发企业有下列行为之一的，责令限期改正；逾期未改正的，处一万元以上三万元以下的罚款：
（二）未向零售经营者或者零售经营场所提供烟花爆竹配送服务的。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</si>
  <si>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对防范静电危害的措施不符合相关国家标准或者行业标准规定的处罚</t>
  </si>
  <si>
    <r>
      <rPr>
        <sz val="10"/>
        <rFont val="宋体"/>
        <charset val="134"/>
      </rPr>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t>
    </r>
    <r>
      <rPr>
        <b/>
        <sz val="10"/>
        <rFont val="宋体"/>
        <charset val="134"/>
      </rPr>
      <t>责令停产停业整顿</t>
    </r>
    <r>
      <rPr>
        <sz val="10"/>
        <rFont val="宋体"/>
        <charset val="134"/>
      </rPr>
      <t>：
（一）防范静电危害的措施不符合相关国家标准或者行业标准规定的。</t>
    </r>
  </si>
  <si>
    <t>对使用新安全设备，未进行安全性论证的处罚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</si>
  <si>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（二）使用新安全设备，未进行安全性论证的。</t>
  </si>
  <si>
    <t>对在生产区、工（库）房等有药区域对安全设备进行检测、改造作业时，未将工（库）房内的药物、有药半成品、成品搬走并清理作业现场的处罚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</si>
  <si>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（三）在生产区、工（库）房等有药区域对安全设备进行检测、改造作业时，未将工（库）房内的药物、有药半成品、成品搬走并清理作业现场的。</t>
  </si>
  <si>
    <t>对未建立从业人员、外来人员、车辆出入厂（库）区登记制度的处罚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</si>
  <si>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t>
  </si>
  <si>
    <t>对未制定专人管理、登记、分发黑火药、引火线、烟火药及库存和中转效果件的安全管理制度的处罚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</si>
  <si>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t>
  </si>
  <si>
    <t>对未建立烟花爆竹买卖合同管理制度的处罚</t>
  </si>
  <si>
    <r>
      <rPr>
        <sz val="10"/>
        <rFont val="宋体"/>
        <charset val="134"/>
      </rPr>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t>
    </r>
    <r>
      <rPr>
        <b/>
        <sz val="10"/>
        <rFont val="宋体"/>
        <charset val="134"/>
      </rPr>
      <t>责令停产停业整顿，</t>
    </r>
    <r>
      <rPr>
        <sz val="10"/>
        <rFont val="宋体"/>
        <charset val="134"/>
      </rPr>
      <t>并处十万元以上二十万元以下的罚款，对其直接负责的主管人员和其他直接责任人员处二万元以上五万元以下的罚款：
（三）未建立烟花爆竹买卖合同管理制度的。</t>
    </r>
  </si>
  <si>
    <t>对未按规定建立烟花爆竹流向管理制度的处罚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</si>
  <si>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（四）未按规定建立烟花爆竹流向管理制度的。</t>
  </si>
  <si>
    <t>对超越许可证载明限量储存烟花爆竹的处罚</t>
  </si>
  <si>
    <t>【规章】《烟花爆竹生产经营安全规定》第三十六条  零售经营者有下列行为之一的，责令其限期改正，可以处一千元以上五千元以下的罚款；逾期未改正的，处五千元以上一万元以下的罚款：
（一）超越许可证载明限量储存烟花爆竹的。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</si>
  <si>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对到批发企业仓库自行提取烟花爆竹的处罚</t>
  </si>
  <si>
    <t>【规章】《烟花爆竹生产经营安全规定》第三十六条  零售经营者有下列行为之一的，责令其限期改正，可以处一千元以上五千元以下的罚款；逾期未改正的，处五千元以上一万元以下的罚款：
（二）到批发企业仓库自行提取烟花爆竹的。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</si>
  <si>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对工（库）房、安全设施、电气线路、机械设备等进行检测、检修、维修、改造作业前，未制定安全作业方案，或者未切断被检修、维修的电气线路和机械设备电源的处罚</t>
  </si>
  <si>
    <t xml:space="preserve">【规章】《烟花爆竹生产经营安全规定》第三十七条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
</t>
  </si>
  <si>
    <t>对拒绝、阻挠受安全生产监督管理部门委托的专业技术服务机构开展检验、检测的处罚</t>
  </si>
  <si>
    <t>【规章】《烟花爆竹生产经营安全规定》第三十七条  生产经营单位有下列行为之一的，责令改正；拒不改正的，处一万元以上三万元以下的罚款，对其直接负责的主管人员和其他直接责任人员处五千元以上一万元以下的罚款：
（二）拒绝、阻挠受安全生产监督管理部门委托的专业技术服务机构开展检验、检测的。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</si>
  <si>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对工（库）房超过核定人员、药量或者擅自改变设计用途使用工（库）房的处罚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</si>
  <si>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t>
  </si>
  <si>
    <t>对仓库内堆码、分类分级储存等违反国家标准或者行业标准规定的处罚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</si>
  <si>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（二）仓库内堆码、分类分级储存等违反国家标准或者行业标准规定的。</t>
  </si>
  <si>
    <t>对在仓库内进行拆箱、包装作业，将性质不相容的物质混存的处罚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</si>
  <si>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（三）在仓库内进行拆箱、包装作业，将性质不相容的物质混存的；
</t>
  </si>
  <si>
    <t>对在中转库、中转间内，超量、超时储存药物、半成品、成品的处罚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</si>
  <si>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（四）在中转库、中转间内，超量、超时储存药物、半成品、成品的。</t>
  </si>
  <si>
    <t>对留存过期及废弃的烟花爆竹成品、半成品、原材料等危险废弃物的处罚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</si>
  <si>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（五）留存过期及废弃的烟花爆竹成品、半成品、原材料等危险废弃物的。</t>
  </si>
  <si>
    <t>对企业内部及生产区、库区之间运输烟花爆竹成品、半成品及原材料的车辆、工具不符合国家标准或者行业标准规定安全条件的处罚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</si>
  <si>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（六）企业内部及生产区、库区之间运输烟花爆竹成品、半成品及原材料的车辆、工具不符合国家标准或者行业标准规定安全条件的。
</t>
  </si>
  <si>
    <t>对允许未安装阻火装置等不具备国家标准或者行业标准规定安全条件的机动车辆进入生产区和仓库区的处罚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</si>
  <si>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（七）允许未安装阻火装置等不具备国家标准或者行业标准规定安全条件的机动车辆进入生产区和仓库区的。
</t>
  </si>
  <si>
    <t>对烟花爆竹生产经营单位其他事故隐患的处罚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</si>
  <si>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（八）其他事故隐患。</t>
  </si>
  <si>
    <t>对违反规定生产、经营的非药品类易制毒化学品的生产经营单位将许可证或者备案证明转借他人使用的违法行为的处罚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</si>
  <si>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（二）将许可证或者备案证明转借他人使用的。</t>
  </si>
  <si>
    <t>对违反规定生产、经营的非药品类易制毒化学品的生产经营单位超出许可的品种、数量生产、经营、购买易制毒化学品的违法行为的处罚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</si>
  <si>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（三）超出许可的品种、数量，生产、经营非药品类易制毒化学品的。</t>
  </si>
  <si>
    <t>对生产、经营、购买单位不记录或者不如实记录交易情况、不按规定保存交易记录或者不如实、不及时向有关行政主管部门备案销售情况的违法行为的处罚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</si>
  <si>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企业的易制毒化学品生产经营许可被依法吊销后，未及时到工商行政管理部门办理经营范围变更或者企业注销登记的，依照前款规定，对易制毒化学品予以没收，并处罚款。</t>
  </si>
  <si>
    <t>对易制毒化学品丢失、被盗、被抢后未及时报告，造成严重后果的违法行为的处罚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</si>
  <si>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企业的易制毒化学品生产经营许可被依法吊销后，未及时到工商行政管理部门办理经营范围变更或者企业注销登记的，依照前款规定，对易制毒化学品予以没收，并处罚款。</t>
  </si>
  <si>
    <t>对除个人合法购买第一类中的药品类易制毒化学品药品制剂以及第三类易制毒化学品外，使用现金或者实物进行易制毒化学品交易的违法行为的处罚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</si>
  <si>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企业的易制毒化学品生产经营许可被依法吊销后，未及时到工商行政管理部门办理经营范围变更或者企业注销登记的，依照前款规定，对易制毒化学品予以没收，并处罚款。</t>
  </si>
  <si>
    <t>对易制毒化学品的产品包装和使用说明书不符合规定要求的违法行为的处罚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</si>
  <si>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（四）易制毒化学品的产品包装和使用说明书不符合《条例》规定要求的。</t>
  </si>
  <si>
    <t>对生产、经营易制毒化学品的单位不如实或者不按时向有关行政主管部门和公安机关报告年度生产、经销和库存等情况的违法行为的处罚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</si>
  <si>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（五）生产、经营非药品类易制毒化学品的单位不如实或者不按时向安全生产监督管理部门报告年度生产、经营等情况的。</t>
  </si>
  <si>
    <t>对生产、经营、购买、运输或者进口、出口易制毒化学品的单位或者个人拒不接受有关行政主管部门监督检查的违法行为的处罚</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</si>
  <si>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</si>
  <si>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对有重大安全生产隐患，仍然进行生产的煤矿的处罚</t>
  </si>
  <si>
    <t>《国务院关于预防煤矿生产安全事故的特别规定》（国务院第446号令）第十条：煤矿有本规定第八条第二款所列情形之一，第八条“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和煤炭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煤炭生产许可证和营业执照的；（十五）有其他重大安全生产隐患的。”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煤矿重大事故隐患判定标准》（应急管理部令第4号）第三条、第四条。</t>
  </si>
  <si>
    <t>1.《国务院关于预防煤矿生产安全事故的特别规定》（国务院第446号令）第四条“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
　　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</si>
  <si>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对煤矿企业未依照国家有关规定对井下作业人员进行安全生产教育和培训或者特种作业人员无证上岗的处罚</t>
  </si>
  <si>
    <t>《国务院关于预防煤矿生产安全事故的特别规定》（国务院第446号令）第十六条“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</si>
  <si>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行为的处罚</t>
  </si>
  <si>
    <t>《生产安全事故报告和调查处理条例》（中华人民共和国国务院令第493号）第三十六条规定：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《安全生产事故罚款处罚规定（试行）》（2015年5月1日起施行 第二次修正）第十二条规定：事故发生单位有《条例》第三十六条规定行为之一的，依照《国家安全监管总局关于印发&lt;安全生产行政处罚自由裁量标准&gt;的通知》（安监总政法〔2010〕137号）等规定给予罚款。</t>
  </si>
  <si>
    <t>对发生生产安全事故，负有责任的生产经营单位的处罚</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</si>
  <si>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</si>
  <si>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对事故发生单位及其有关人员伪造或者故意破坏事故现场的违法行为的处罚</t>
  </si>
  <si>
    <t xml:space="preserve">【行政法规】《生产安全事故报告和调查处理条例》第三十六条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（二）伪造或者故意破坏事故现场的。           【规章】《生产安全事故罚款处罚规定（试行）》第十三条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
</t>
  </si>
  <si>
    <t>对事故发生单位及其有关人员拒绝接受调查或者拒绝提供有关情况和资料的违法行为的处罚</t>
  </si>
  <si>
    <t>【行政法规】《生产安全事故报告和调查处理条例》第三十六条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（四）拒绝接受调查或者拒绝提供有关情况和资料的。</t>
  </si>
  <si>
    <t>对事故发生单位及其有关人员在事故调查中作伪证或者指使他人作伪证的违法行为的处罚</t>
  </si>
  <si>
    <t>【行政法规】《生产安全事故报告和调查处理条例》（国务院令第493号）第三十六条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（五）在事故调查中作伪证或者指使他人作伪证的。</t>
  </si>
  <si>
    <t>对事故发生单位及其有关人员事故发生后逃匿的处罚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</si>
  <si>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（六）事故发生后逃匿的。</t>
  </si>
  <si>
    <t>对事故发生单位对造成人员死亡形成经济损失的处罚</t>
  </si>
  <si>
    <t xml:space="preserve">《生产安全事故报告和调查处理条例》（中华人民共和国国务院令第493号）第三十七条规定：事故发生单位对事故发生负有责任的，依照下列规定处以罚款：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
《生产安全事故处罚规定（试行）》（2015年5月1日起施行 第二次修正）第十四条规定：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
第十五条规定：事故发生单位对较大事故发生负有责任的，依照下列规定处以罚款：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第十六条规定：事故发生单位对重大事故发生负有责任的，依照下列规定处以罚款：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第十七条规定：事故发生单位对特别重大事故发生负有责任的，依照下列规定处以罚款：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事故发生单位对特别重大事故发生负有责任且有下列情形之一的，处2000万元的罚款：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（八）地下矿山负责人未按照规定带班下井的。
</t>
  </si>
  <si>
    <t>对事故发生单位对事故发生负有责任的、事故发生单位负有事故责任的有关人员的处罚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</si>
  <si>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第三十七条　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</si>
  <si>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对事故发生单位主要负责人不立即组织事故抢救的处罚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</si>
  <si>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（一）不立即组织事故抢救的；
</t>
  </si>
  <si>
    <t>对事故发生单位主要负责人迟报或者漏报事故的处罚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</si>
  <si>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（二）迟报或者漏报事故的；
</t>
  </si>
  <si>
    <t>对事故发生单位主要负责人在事故调查处理期间擅离职守的处罚</t>
  </si>
  <si>
    <t>《生产安全事故报告和调查处理条例》（中华人民共和国国务院令第493号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（三）在事故调查处理期间擅离职守的。</t>
  </si>
  <si>
    <t>对事故发生单位主要负责人未依法履行安全生产管理职责，导致事故发生的处罚</t>
  </si>
  <si>
    <t>《生产安全事故报告和调查处理条例》493号令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《生产安全事故处罚规定（试行）》（2015年5月1日起施行 第二次修正）第十八条规定： 事故发生单位主要负责人未依法履行安全生产管理职责，导致事故发生的，依照下列规定处以罚款：
（一）发生一般事故的，处上一年年收入30%的罚款；
（二）发生较大事故的，处上一年年收入40%的罚款；
（三）发生重大事故的，处上一年年收入60%的罚款；
（四）发生特别重大事故的，处上一年年收入80%的罚款。</t>
  </si>
  <si>
    <t>对生产、经营、使用国家禁止生产、经营、使用的危险化学品的行为、对违反国家关于危险化学品使用的限制性规定使用危险化学品的违法行为的处罚</t>
  </si>
  <si>
    <t>【行政法规】《危险化学品安全管理条例》第七十五条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</si>
  <si>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对未经安全条件审查，新建、改建、扩建生产、储存危险化学品的建设项目的违法行为的处罚</t>
  </si>
  <si>
    <t>【行政法规】《危险化学品安全管理条例》第七十六条 第一款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【规章】《危险化学品建设项目安全监督管理办法》第三十五条 第一款 未经安全条件审查或者安全条件审查未通过，新建、改建、扩建生产、储存危险化学品的建设项目的，责令停止建设，限期改正；逾期不改正的，处五十万元以上一百万元以下的罚款；构成犯罪的，依法追究刑事责任。</t>
  </si>
  <si>
    <t>对危险化学品生产企业未提供化学品安全技术说明书，或者未在包装（包括外包装件）上粘贴、拴挂化学品安全标签的行为的处罚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</si>
  <si>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</si>
  <si>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</si>
  <si>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</si>
  <si>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对危险化学品生产企业发现其生产的危险化学品有新的危险特性不立即公告，或者不及时修订其化学品安全技术说明书和化学品安全标签的违法行为的处罚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</si>
  <si>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</si>
  <si>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</si>
  <si>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</si>
  <si>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对危险化学品包装物、容器的材质以及包装的型式、规格、方法和单件质量（重量）与所包装的危险化学品的性质和用途不相适应的违法行为的处罚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</si>
  <si>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t>
  </si>
  <si>
    <t>对生产、储存危险化学品的单位未在作业场所和安全设施、设备上设置明显的安全警示标志，或者未在作业场所设置通信、报警装置的违法行为的处罚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</si>
  <si>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t>
  </si>
  <si>
    <t>对危险化学品专用仓库未设专人负责管理，或者对储存的剧毒化学品以及储存数量构成重大危险源的其他危险化学品未实行双人收发、双人保管制度的违法行为的处罚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</si>
  <si>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</si>
  <si>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对储存危险化学品的单位未建立危险化学品出入库核查、登记制度的违法行为的处罚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</si>
  <si>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</si>
  <si>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对危险化学品专用仓库未设置明显标志的违法行为的处罚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</si>
  <si>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（十一）危险化学品专用仓库未设置明显标志的。</t>
  </si>
  <si>
    <t>对危险化学品生产企业、进口企业不办理危险化学品登记，或者发现其生产、进口的危险化学品有新的危险特性不办理危险化学品登记内容变更手续的的违法行为的处罚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</si>
  <si>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【规章】《危险化学品登记管理办法》第二十九条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</si>
  <si>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对重复使用的危险化学品包装物、容器，在重复使用前不进行检查的违法行为的处罚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</si>
  <si>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</si>
  <si>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对未根据其生产、储存的危险化学品的种类和危险特性，在作业场所设置相关安全设施、设备，或者未按照国家标准、行业标准或者国家有关规定对安全设施、设备进行经常性维护、保养的违法行为的处罚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</si>
  <si>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t>
  </si>
  <si>
    <t>对未依照规定对其安全生产条件定期进行安全评价的违法行为的处罚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</si>
  <si>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</si>
  <si>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对未将危险化学品储存在专用仓库内，或者未将剧毒化学品以及储存数量构成重大危险源的其他危险化学品在专用仓库内单独存放的违法行为的处罚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</si>
  <si>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t>
  </si>
  <si>
    <t>对危险化学品的储存方式、方法或者储存数量不符合国家标准或者国家有关规定的违法行为的处罚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</si>
  <si>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t>
  </si>
  <si>
    <t>对危险化学品专用仓库不符合国家标准、行业标准的要求的违法行为的处罚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</si>
  <si>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t>
  </si>
  <si>
    <t>对生产、储存、使用危险化学品的单位转产、停产、停业或者解散，未采取有效措施及时、妥善处置其危险化学品生产装置、储存设施以及库存的危险化学品，或者丢弃危险化学品的违法行为的处罚</t>
  </si>
  <si>
    <t>【行政法规】《危险化学品安全管理条例》第八十二条 第一款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</si>
  <si>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对生产、储存、使用危险化学品的单位转产、停产、停业或者解散，未依照规定将其危险化学品生产装置、储存设施以及库存危险化学品的处置方案报有关部门备案的违法行为的处罚</t>
  </si>
  <si>
    <t>【行政法规】《危险化学品安全管理条例》第八十二条 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《危险化学品安全管理条例》第二十七条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</si>
  <si>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对危险化学品生产企业、经营企业向不具备规定的相关许可证件或者证明文件的单位销售剧毒化学品、易制爆危险化学品的违法行为的处罚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</si>
  <si>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t>
  </si>
  <si>
    <t>对危险化学品生产企业、经营企业不按照剧毒化学品购买许可证载明的品种、数量销售剧毒化学品的违法行为的处罚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</si>
  <si>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（二）不按照剧毒化学品购买许可证载明的品种、数量销售剧毒化学品的。</t>
  </si>
  <si>
    <t>对危险化学品生产企业、经营企业向个人销售剧毒化学品（属于剧毒化学品的农药除外）、易制爆危险化学品的违法行为的处罚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</si>
  <si>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（三）向个人销售剧毒化学品（属于剧毒化学品的农药除外）、易制爆危险化学品的。</t>
  </si>
  <si>
    <t>对未经依法批准，擅自生产、经营、运输、储存、使用危险物品或者处置废弃危险物品的违法行为的处罚</t>
  </si>
  <si>
    <t>【法律】《安全生产法》第九十七条  未经依法批准，擅自生产、经营、运输、储存、使用危险物品或者处置废弃危险物品的，依照有关危险物品安全管理的法律、行政法规的规定予以处罚；构成犯罪的，依照刑法有关规定追究刑事责任。
【行政法规】1.《危险化学品安全管理条例》第七十七条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2.《安全生产许可证条例》第十九条　违反本条例规定，未取得安全生产许可证擅自进行生产的，责令停止生产，没收违法所得，并处10万元以上50万元以下的罚款；造成重大事故或者其他严重后果，构成犯罪的，依法追究刑事责任。</t>
  </si>
  <si>
    <t>对化工企业未取得危险化学品安全使用许可证，使用危险化学品从事生产行为的处罚</t>
  </si>
  <si>
    <t xml:space="preserve">《危险化学品安全管理条例》（2002年1月26日国务院令第344号，2013年12月7日予以修改）第七十七条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第一款  违反本条例规定，化工企业未取得危险化学品安全使用许可证，使用危险化学品从事生产的，由安监部门责令限期改正，处10万元以上20万元以下的罚款;逾期不改正的，责令停产整顿。
</t>
  </si>
  <si>
    <t>对未取得危险化学品经营许可证从事危险化学品经营的处罚</t>
  </si>
  <si>
    <t>《危险化学品安全管理条例》（国务院令第591号）（2002年1月26日国务院令第344号，2013年12月7日予以修改）第七十七条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第二款  违反本条例规定，未取得危险化学品经营许可证从事危险化学品经营的，由安监部门责令停止经营活动，没收违法经营的危险化学品以及违法所得，并处10万元以上20万元以下的罚款;构成犯罪的，依法追究刑事责任。</t>
  </si>
  <si>
    <t>对生产经营单位及其有关人员弄虚作假，骗取或者勾结、串通行政审批工作人员取得安全生产许可证书及其他批准文件的违法行为的处罚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</si>
  <si>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【规章】《安全生产违法行为行政处罚办法》第五十一条第一款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第二款 有前款规定违法行为的生产经营单位及其有关人员在3年内不得再次申请该行政许可。</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</si>
  <si>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</si>
  <si>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对安全生产许可证有效期满未办理延期手续，继续进行生产的违法行为的处罚</t>
  </si>
  <si>
    <t>【行政法规】《安全生产许可证条例》第二十条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【规章】1.《危险化学品生产企业安全生产许可证实施办法》第四十六条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2.《非煤矿矿山企业安全生产许可证实施办法》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</si>
  <si>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生产经营单位及其有关人员未依法办理安全生产许可证书变更手续的处罚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</si>
  <si>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【规章】1.《安全生产违法行为行政处罚办法》第五十一条第三款 生产经营单位及其有关人员未依法办理安全生产许可证书变更手续的，责令限期改正，并对生产经营单位处1万元以上3万元以下的罚款，对有关人员处1千元以上5千元以下的罚款。 
    2.《危险化学品生产企业安全生产许可证实施办法》第四十七条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3.《非煤矿矿山企业安全生产许可证实施办法》第四十四条第一款 非煤矿矿山企业在安全生产许可证有效期内，出现需要变更安全生产许可证的情形，未按本实施办法第二十一条的规定申请、办理变更手续的，责令限期办理变更手续，并处1万元以上3万元以下罚款。</t>
  </si>
  <si>
    <t>1.《安全生产违法行为行政处罚办法》（2015年国家安全监管总局令第77号修正）二十三条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</si>
  <si>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对违反规定，转让、接受转让安全生产许可证的违法行为的处罚</t>
  </si>
  <si>
    <t>【行政法规】《安全生产许可证条例》第二十一条第一款 违反本条例规定，转让安全生产许可证的，没收违法所得，处10万元以上50万元以下的罚款，并吊销其安全生产许可证；构成犯罪的，依法追究刑事责任；接受转让的，依照本条例第十九条的规定处罚。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规章】1.《安全生产违法行为行政处罚办法》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2.《危险化学品生产企业安全生产许可证实施办法》第四十四条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二）接受转让的安全生产许可证的。3.《非煤矿矿山企业安全生产许可证实施办法》第四十一条 取得安全生产许可证的非煤矿矿山企业有下列行为之一的，吊销其安全生产许可证：（一）倒卖、出租、出借或者以其他形式非法转让安全生产许可证的。第四十二条 非煤矿矿山企业有下列行为之一的，责令停止生产，没收违法所得，并处10万元以上50万元以下的罚款：（二）接受转让的安全生产许可证的。 第四十六条 非煤矿矿山企业转让安全生产许可证的，没收违法所得，并处10万元以上50万元以下的罚款。</t>
  </si>
  <si>
    <t>对冒用安全生产许可证或者使用伪造的安全生产许可证的违法行为的处罚</t>
  </si>
  <si>
    <t>【行政法规】《安全生产许可证条例》第二十一条第二款 冒用安全生产许可证或者使用伪造的安全生产许可证的，依照本条例第十九条的规定处罚。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
【规章】1.《危险化学品生产企业安全生产许可证实施办法》第四十五条 企业有下列情形之一的，责令停止生产危险化学品，没收违法所得，并处10万元以上50万元以下的罚款；构成犯罪的，依法追究刑事责任：
    （三）冒用或者使用伪造的安全生产许可证的。
    2.《烟花爆竹经营许可实施办法》第三十六条第二款　冒用或者使用伪造的烟花爆竹经营许可证的，依照本办法第三十一条的规定处罚。
    第三十一条　对未经许可经营、超许可范围经营、许可证过期继续经营烟花爆竹的，责令其停止非法经营活动，处2万元以上10万元以下的罚款，并没收非法经营的物品及违法所得。
    3.《非煤矿矿山企业安全生产许可证实施办法》第四十二条 非煤矿矿山企业有下列行为之一的，责令停止生产，没收违法所得，并处10万元以上50万元以下的罚款：
    （三）冒用安全生产许可证的；
    （四）使用伪造的安全生产许可证的。</t>
  </si>
  <si>
    <t>对建设项目安全设施未与主体工程同时设计、同时施工或者同时投入使用的违法行为的处罚</t>
  </si>
  <si>
    <t>【法律】《安全生产法》第二十八条 生产经营单位新建、改建、扩建工程项目（以下统称建设项目）的安全设施，必须与主体工程同时设计、同时施工、同时投入生产和使用。安全设施投资应当纳入建设项目概算。【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</si>
  <si>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对未按照规定编制应急预案的或未按照规定定期组织应急预案演练的违法行为的处罚</t>
  </si>
  <si>
    <t>【规章】1.《生产安全事故应急预案管理办法》第四十四条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</si>
  <si>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对生产经营单位在应急预案编制前未按照规定开展风险辨识、评估和应急资源调查的违法行为的处罚</t>
  </si>
  <si>
    <t>【规章】《生产安全事故应急预案管理办法》第四十五条 生产经营单位有下列情形之一的，由县级以上人民政府应急管理部门责令限期改正，可以处1万元以上3万元以下的罚款：
（一）在应急预案编制前未按照规定开展风险辨识、评估和应急资源调查的；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</si>
  <si>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对生产经营单位未按照规定开展应急预案评审的违法行为的处罚</t>
  </si>
  <si>
    <t>【规章】《生产安全事故应急预案管理办法》第四十五条 生产经营单位有下列情形之一的，由县级以上人民政府应急管理部门责令限期改正，可以处1万元以上3万元以下的罚款：
（二）未按照规定开展应急预案评审的；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</si>
  <si>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对生产经营单位事故风险可能影响周边单位、人员的，未将事故风险的性质、影响范围和应急防范措施告知周边单位和人员的违法行为的处罚</t>
  </si>
  <si>
    <t>【规章】《生产安全事故应急预案管理办法》第四十五条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</si>
  <si>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对生产经营单位未按照规定开展应急预案评估的违法行为的处罚</t>
  </si>
  <si>
    <t>【规章】《生产安全事故应急预案管理办法》第四十五条 生产经营单位有下列情形之一的，由县级以上人民政府应急管理部门责令限期改正，可以处1万元以上3万元以下的罚款：
（四）未按照规定开展应急预案评估的；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</si>
  <si>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对生产经营单位未按照规定进行应急预案修订的违法行为的处罚</t>
  </si>
  <si>
    <t>【规章】《生产安全事故应急预案管理办法》第四十五条 生产经营单位有下列情形之一的，由县级以上人民政府应急管理部门责令限期改正，可以处1万元以上3万元以下的罚款：
（五）未按照规定进行应急预案修订的；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</si>
  <si>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对生产经营单位未落实应急预案规定的应急物资及装备的违法行为的处罚</t>
  </si>
  <si>
    <t>【规章】《生产安全事故应急预案管理办法》第四十五条 生产经营单位有下列情形之一的，由县级以上人民政府应急管理部门责令限期改正，可以处1万元以上3万元以下的罚款：
（六）未落实应急预案规定的应急物资及装备的。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</si>
  <si>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对生产经营单位未按照规定进行应急预案备案的违法行为的处罚</t>
  </si>
  <si>
    <t>【规章】《生产安全事故应急预案管理办法》第四十五条 生产经营单位有下列情形之一的，由县级以上人民政府应急管理部门责令限期改正，可以处1万元以上3万元以下的罚款：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</si>
  <si>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对未按照规定建立应急救援组织或者配备应急救援人员，以及配备必要的防护装备及器材、设备、物资，并保障其完好的的处罚</t>
  </si>
  <si>
    <t>【规章】1.《安全生产违法行为行政处罚办法》第四十六条危险物品的生产、经营、储存单位以及矿山、金属冶炼单位有下列行为之一的，责令改正，并可以处1万元以上3万元以下的罚款：（二）未配备必要的应急救援器材、设备和物资，并进行经常性维护、保养，保证正常运转的。
2.《危险化学品重大危险源监督管理暂行规定》第三十四条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</si>
  <si>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对冶金企业和有色金属企业使用不符合国家标准或者行业标准的技术、工艺和设备；对现有工艺、设备进行更新或者改造的，或降低其安全技术性能的处罚</t>
  </si>
  <si>
    <t>【规章】《冶金企业和有色金属企业安全生产规定》第二十四条规定：企业不得使用不符合国家标准或者行业标准的技术、工艺和设备；对现有工艺、设备进行更新或者改造的，不得降低其安全技术性能。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第五条  国家安全生产监督管理总局指导、监督全国冶金企业和有色金属企业安全生产工作。
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t>
  </si>
  <si>
    <t>对冶金企业和有色金属企业建（构）筑物没有采取防火、防爆、防雷、防震、防腐蚀、隔热等防护措施，并且没有定期对建（构）筑物结构进行安全检查的处罚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</si>
  <si>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五条规定：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</si>
  <si>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对冶金企业和有色金属企业起重设备改造并增加荷重后，没有对承重厂房结构进行荷载核定，并对承重结构采取必要的加固措施的处罚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</si>
  <si>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六条规定：企业对起重设备进行改造并增加荷重的，应当同时对承重厂房结构进行荷载核定，并对承重结构采取必要的加固措施，确保承重结构具有足够的承重能力。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</si>
  <si>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将企业的操作室、会议室、活动室、休息室、更衣室等场所设置在高温熔融金属吊运的影响范围内及进行高温熔融金属吊运时不符合有关国家标准或者行业标准的规定，并未采取有效的防护措施的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</si>
  <si>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七条规定：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</si>
  <si>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对冶金企业和有色金属企业高温熔融金属冶炼、保温、运输、吊运过程中违反有关安全规定的处罚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</si>
  <si>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八条规定：企业在进行高温熔融金属冶炼、保温、运输、吊运过程中，应当采取防止泄漏、喷溅、爆炸伤人的安全措施，其影响区域不得有非生产性积水。
高温熔融金属运输专用路线应当避开煤气、氧气、氢气、天然气、水管等管道及电缆；确需通过的，运输车辆与管道、电缆之间应当保持足够的安全距离，并采取有效的隔热措施。
严禁运输高温熔融金属的车辆在管道或者电缆下方，以及有易燃易爆物质的区域停留。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</si>
  <si>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对冶金企业和有色金属企业企业的生产设备、车间违反有关安全规定的处罚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</si>
  <si>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【规章】《冶金企业和有色金属企业安全生产规定》第二十九条规定:企业对电炉、电解车间应当采取防雨措施和有效的排水设施，防止雨水进入槽下地坪，确保电炉、电解槽下没有积水。
企业对电炉、铸造熔炼炉、保温炉、倾翻炉、铸机、流液槽、熔盐电解槽等设备，应当设置熔融金属紧急排放和储存的设施，并在设备周围设置拦挡围堰，防止熔融金属外流。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</si>
  <si>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对冶金企业和有色金属企业起重设备及吊具罐体使用中违反安全规定的处罚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</si>
  <si>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【规章】《冶金企业和有色金属企业安全生产规定》三十条规定：吊运高温熔融金属的起重机，应当满足《起重机械安全技术监察规程--桥式起重机》(TSGQ002)和《起重机械定期检验规则》（TSGQ7015）的要求。
企业应当定期对吊运、盛装熔融金属的吊具、罐体（本体、耳轴）进行安全检查和探伤检测。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</si>
  <si>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对冶金企业和有色金属企业生产、储存、使用煤气的企业没有按规定建立煤气防护站（组），未配备必要的煤气防护人员、煤气检测报警装置及防护设施，没有组织煤气事故应急演练的处罚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</si>
  <si>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一条规定：生产、储存、使用煤气的企业应当建立煤气防护站（组），配备必要的煤气防护人员、煤气检测报警装置及防护设施，并且每年至少组织一次煤气事故应急演练。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</si>
  <si>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对冶金企业和有色金属企业生产、储存、使用煤气的企业在对煤气管理过程中违反安全规定的处罚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</si>
  <si>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二条规定：生产、储存、使用煤气的企业应当严格执行《工业企业煤气安全规程》（GB6222），在可能发生煤气泄漏、聚集的场所，设置固定式煤气检测报警仪和安全警示标志。
进入煤气区域作业的人员，应当携带便携式一氧化碳检测报警仪，配备空气呼吸器，并由企业安排专门人员进行安全管理。
煤气柜区域应当设有隔离围栏，安装在线监控设备，并由企业安排专门人员值守。煤气柜区域严禁烟火。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</si>
  <si>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对冶金企业和有色金属企业对重点防火部位及具有爆炸危险环境的场所违反安全规定的处罚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</si>
  <si>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三条规定：企业对涉及煤气、氧气、氢气等易燃易爆危险化学品生产、输送、使用、储存的设施以及油库、电缆隧道（沟）等重点防火部位，应当按照有关规定采取有效、可靠的防火、防爆和防泄漏措施。
企业对具有爆炸危险环境的场所，应当按照《爆炸性气体环境用电气设备》（GB3836）及《爆炸危险环境电力装置设计规范》（GB50058）设置自动检测报警和防灭火装置。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</si>
  <si>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对冶金企业和有色金属企业企业没有对生产设备、设施进行安全检查、检测及在生产中没有采取安全措施的处罚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</si>
  <si>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四条规定：企业对反应槽、罐、池、釜和储液罐、酸洗槽应当采取防腐蚀措施，设置事故池，进行经常性安全检查、维护、保养，并定期检测，保证正常运转。
企业实施浸出、萃取作业时，应当采取防火防爆、防冒槽喷溅和防中毒等安全措施。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</si>
  <si>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对冶金企业和有色金属企业企业从事产生酸雾危害的电解作业时，没有采取防止酸雾扩散及槽体、厂房防腐措施、电解车间没有采取氢气聚集措施的处罚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</si>
  <si>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五条规定：企业从事产生酸雾危害的电解作业时，应当采取防止酸雾扩散及槽体、厂房防腐措施。电解车间应当保持厂房通风良好，防止电解产生的氢气聚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</si>
  <si>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在使用酸、碱的作业场所，未采取防止人员灼伤的措施，并未设置安全喷淋或者洗涤设施或采用剧毒物品的电镀、钝化等作业，企业未在电镀槽的下方设置事故池，并未加强对剧毒物品的安全管理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</si>
  <si>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【规章】《冶金企业和有色金属企业安全生产规定》第三十六条 企业在使用酸、碱的作业场所，应当采取防止人员灼伤的措施，并设置安全喷淋或者洗涤设施。
采用剧毒物品的电镀、钝化等作业，企业应当在电镀槽的下方设置事故池，并加强对剧毒物品的安全管理。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</si>
  <si>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对冶金企业和有色金属企业企业在对有毒有害气体的工作场所管理中违反安全规定的处罚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</si>
  <si>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【规章】《冶金企业和有色金属企业安全生产规定》第三十七条 企业对生产过程中存在二氧化硫、氯气、砷化氢、氟化氢等有毒有害气体的工作场所，应当采取防止人员中毒的措施。
企业对存在铅、镉、铬、砷、汞等重金属蒸气、粉尘的作业场所，应当采取预防重金属中毒的措施。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</si>
  <si>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对未经注册擅自以注册安全工程师名义执业的违法行为的处罚</t>
  </si>
  <si>
    <t>【规章】《注册安全工程师管理规定》第三十条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</si>
  <si>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9.同上。</t>
  </si>
  <si>
    <t>对注册安全工程师以欺骗、贿赂等不正当手段取得执业证的违法行为的处罚</t>
  </si>
  <si>
    <t>【规章】《注册安全工程师管理规定》第三十一条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</si>
  <si>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</si>
  <si>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t>
  </si>
  <si>
    <t>对注册安全工程师以个人名义承接业务、收取费用的违法行为的处罚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</si>
  <si>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（二）以个人名义承接业务、收取费用的。 </t>
  </si>
  <si>
    <t>对注册安全工程师出租、出借、涂改、变造执业证和执业印章的违法行为的处罚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</si>
  <si>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（三）出租、出借、涂改、变造执业证和执业印章的。 </t>
  </si>
  <si>
    <t>对注册安全工程师泄漏执业过程中应当保守的秘密并造成严重后果的违法行为的处罚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</si>
  <si>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（四）泄漏执业过程中应当保守的秘密并造成严重后果的。 </t>
  </si>
  <si>
    <t>对注册安全工程师利用执业之便，贪污、索贿、受贿或者谋取不正当利益的违法行为的处罚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</si>
  <si>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（五）利用执业之便，贪污、索贿、受贿或者谋取不正当利益的。 </t>
  </si>
  <si>
    <t>对注册安全工程师提供虚假执业活动成果的违法行为的处罚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</si>
  <si>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（六）提供虚假执业活动成果的。 </t>
  </si>
  <si>
    <t>对注册安全工程师超出执业范围或者聘用单位业务范围从事执业活动的违法行为的处罚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</si>
  <si>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（七）超出执业范围或者聘用单位业务范围从事执业活动的。</t>
  </si>
  <si>
    <t>对注册安全工程师法律、法规、规章规定的其他违法行为的处罚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</si>
  <si>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（八）法律、法规、规章规定的其他违法行为。</t>
  </si>
  <si>
    <t>对煤矿企业在生产过程中负责人生产经营管理人员没有按照国家规定带班下井的处罚</t>
  </si>
  <si>
    <t>《煤矿领导带班下井及安全监督检查规定》（安监总局第33号令）第十八条“煤矿有下列情形之一的，给予警告，并处3万元罚款；对煤矿主要负责人处1万元罚款：
　　（一）未建立健全煤矿领导带班下井制度，或者未按规定报煤炭行业管理部门备案和抄送煤矿安全监管部门、煤矿安全监察机构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第十九条“条煤矿领导未按规定带班下井，或者带班下井档案虚假的，责令改正，并对该煤矿处15万元的罚款，对违反规定的煤矿领导按照擅离职守处理，对煤矿主要负责人处1万元的罚款。”第十九条“条煤矿领导未按规定带班下井，或者带班下井档案虚假的，责令改正，并对该煤矿处15万元的罚款，对违反规定的煤矿领导按照擅离职守处理，对煤矿主要负责人处1万元的罚款。”</t>
  </si>
  <si>
    <t>对煤矿企业没有为每位职工发放符合要求的职工安全手册的处罚</t>
  </si>
  <si>
    <t>《国务院关于预防煤矿生产安全事故的特别规定》（国务院第446号令）第二十二条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</si>
  <si>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对煤矿企业未建立健全安全生产隐患排查、治理和报告制度的处罚</t>
  </si>
  <si>
    <t>《国务院关于预防煤矿生产安全事故的特别规定》（中华人民共和国国务院令第446号）第九条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</si>
  <si>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1.《中华人民共和国安全生产法》第五十九、六十二条“县级以上地方各级人民1.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   2.同上。3.同上。4.同上。5.同上。6.同上。7.同上。8.同上。</t>
  </si>
  <si>
    <t>对被责令停产整顿的煤矿擅自从事生产的处罚</t>
  </si>
  <si>
    <t>《国务院关于预防煤矿生产安全事故的特别规定》（中华人民共和国国务院令第446号）第十一条　对被责令停产整顿的煤矿，颁发证照的部门应当暂扣采矿许可证、安全生产许可证、煤炭生产许可证、营业执照和矿长资格证、矿长安全资格证。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</si>
  <si>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1.《中华人民共和国安全生产法》第五十九、六十二条“县级以上地方各级人民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2.同上。3.同上。4.同上。5.同上。6.同上。7.同上。8.同上。</t>
  </si>
  <si>
    <t>对生产经营单位未对建设项目在进行可行性研究和未按照规定进行安全预评价的处罚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</si>
  <si>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</si>
  <si>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生产经营单位建设项目没有安全设施设计或者安全设施设计未按照规定向安全生产监督管理部门备案的；施工单位未按照安全设施设计施工的；投入生产或者使用前，安全设施竣工验收情况未按照规定向安全生产监督管理部门备案行为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</si>
  <si>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第三十条本办法第七条第（一）项、第（二）项、第（三）项和第（四）项规定以外的建设项目有下列情形之一的，对有关生产经营单位责令限期改正，可以并处5000元以上3万元以下的罚款：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</si>
  <si>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对企业违反危险化学品生产、储存、经营、使用、管理规定的处罚</t>
  </si>
  <si>
    <t>《危险化学品安全管理条例》（2002年1月26日国务院令第344号，2013年12月7日予以修改）第七十八条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</si>
  <si>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对生产、储存、使用危险化学品的单位转产、停产、停业或者解散，未采取有效措施及时、妥善处置其危险化学品生产装置、储存设施以及库存的危险化学品，或者丢弃危险化学品的处罚</t>
  </si>
  <si>
    <t>《危险化学品安全管理条例》（2002年1月26日国务院令第344号，2013年12月7日予以修改）第八十二条 生产、储存、使用危险化学品的单位转产、停产、停业或者解散，未采取有效措施及时、妥善处置其危险化学品生产装置、储存设施以及库存的危险化学品，或者丢弃危险化学品的，由安监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</si>
  <si>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</si>
  <si>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 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</si>
  <si>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对伪造、变造或者出租、出借、转让危险化学品安全生产许可证、工业产品生产许可证，或者使用伪造、变造的危险化学品安全生产许可证、工业产品生产许可证的处罚</t>
  </si>
  <si>
    <t>《危险化学品安全管理条例》（2002年1月26日国务院令第344号，2013年12月7日予以修改）第九十三条：“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</si>
  <si>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对危险化学品单位发生危险化学品事故，其主要负责人不立即组织救援或者不立即向有关部门报告的处罚</t>
  </si>
  <si>
    <t>《危险化学品安全管理条例》（2002年1月26日国务院令第344号，2013年12月7日予以修改）第九十四条：“　危险化学品单位发生危险化学品事故，其主要负责人不立即组织救援或者不立即向有关部门报告的，依照《生产安全事故报告和调查处理条例》的规定处罚。
危险化学品单位发生危险化学品事故，造成他人人身伤害或者财产损失的，依法承担赔偿责任。”</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</si>
  <si>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</si>
  <si>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</si>
  <si>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对企业违反非药品类易制毒化学品生产、经营许可或备案管理规定的处罚</t>
  </si>
  <si>
    <t>《非药品类易制毒化学品生产、经营许可办法》（安监总局令第5号）第二十九条：“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</si>
  <si>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</si>
  <si>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</si>
  <si>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对违规生产烟花爆竹企业的处罚</t>
  </si>
  <si>
    <t>《烟花爆竹安全管理条例》（2006年1月21日国务院令第455号，2016年2月6日予以修改）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</si>
  <si>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对从事烟花爆竹批发的企业违规向零售经营者供应烟花爆竹的处罚</t>
  </si>
  <si>
    <t>《烟花爆竹安全管理条例》（2006年1月21日国务院令第455号，2016年2月6日予以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</si>
  <si>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</si>
  <si>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《烟花爆竹生产企业安全生产许可证实施办法》（2012年8月1日国家安全生产监督管理总局令第54号公布）第四十三条规定：
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</si>
  <si>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对企业未取得安全生产许可证擅自进行烟花爆竹生产的；变更产品类别或者级别范围未办理安全生产许可证变更手续的处罚</t>
  </si>
  <si>
    <t xml:space="preserve">《烟花爆竹生产企业安全生产许可证实施办法》（2012年8月1日国家安全生产监督管理总局令第54号公布）第四十六条规定：企业有下列行为之一的，责令停止生产，没收违法所得，并处10万元以上50万元以下的罚款： 
（一）未取得安全生产许可证擅自进行烟花爆竹生产的； 
（二）变更产品类别或者级别范围未办理安全生产许可证变更手续的。 
</t>
  </si>
  <si>
    <t>对企业取得安全生产许可证后，将企业、生产线或者工（库）房转包、分包给不具备安全生产条件或者相应资质的其他单位或者个人的处罚</t>
  </si>
  <si>
    <t xml:space="preserve">《烟花爆竹生产企业安全生产许可证实施办法》（2012年8月1日国家安全生产监督管理总局令第54号公布）第四十七条规定：企业取得安全生产许可证后，将企业、生产线或者工（库）房转包、分包给不具备安全生产条件或者相应资质的其他单位或者个人，依照《中华人民共和国安全生产法》的有关规定给予处罚。 </t>
  </si>
  <si>
    <t xml:space="preserve">对生产经营单位与从业人员订立协议，免除或者减轻其对从业人员因生产安全事故伤亡依法应承担的责任的，该协议无效；对生产经营单位的主要负责人、个人经营的投资人的处罚  </t>
  </si>
  <si>
    <t>《安全生产违法行为行政处罚办法》(2015年4月2日修改)第四十七条规定：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</si>
  <si>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对生产经营单位和个人接受转让《安全生产许可证》行为的处罚</t>
  </si>
  <si>
    <t>《安全生产违法行为行政处罚办法》(2015年4月2日修改)第四十九条规定：生产经营单位转让安全生产许可证的，没收违法所得，吊销安全生产许可证，并按照下列规定处以罚款：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</si>
  <si>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 xml:space="preserve">对知道或者应当知道生产经营单位未取得《安全生产许可证》或者其他批准文件擅自从事生产经营活动，仍为其提供生产经营场所、运输、保管、仓储等条件行为的处罚     </t>
  </si>
  <si>
    <t>《安全生产违法行为行政处罚办法》(2015年4月2日修改)第五十条规定：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</si>
  <si>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</si>
  <si>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《安全生产违法行为行政处罚办法》(2015年4月2日修改)第五十二条规定：未取得相应资格、资质证书的机构及其有关人员从事安全评价、认证、检测、检验工作，责令停止违法行为，并按照下列规定处以罚款：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</si>
  <si>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对有根据认为不符合保障安全生产的国家标准或者行业标准的设施、设备、器材以及违法生产、储存、使用、经营、运输的危险物品予以查封或者扣押，对违法生产、储存、使用、经营危险物品的作业场所予以查封</t>
  </si>
  <si>
    <t>行政强制</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</si>
  <si>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</si>
  <si>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1.催告《行政强制法》第三十五条　行政机关作出强制执行决定前，应当事先催告当事人履行义务。                    2.决定《行政强制法》第三十七条　经催告，当事人逾期仍不履行行政决定，且无正当理由的，行政机关可以作出强制执行决定。                              3.执行《行政强制法》第三十七条　经催告，当事人逾期仍不履行行政决定，且无正当理由的，行政机关可以作出强制执行决定。                              4.事后监管《行政强制法》第四十一条　在执行中或者执行完毕后，据以执行的行政决定被撤销、变更，或者执行错误的，应当恢复原状或者退还财物；不能恢复原状或者退还财物的，依法给予赔偿。</t>
  </si>
  <si>
    <t>1.《行政强制法》第三十五条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2.《行政强制法》第三十七条　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在催告期间，对有证据证明有转移或者隐匿财物迹象的，行政机关可以作出立即强制执行决定。3.《行政强制法》第三十四条　行政机关依法作出行政决定后，当事人在行政机关决定的期限内不履行义务的，具有行政强制执行权的行政机关依照本章规定强制执行。《行政强制法》第三十八条　催告书、行政强制执行决定书应当直接送达当事人。当事人拒绝接收或者无法直接送达当事人的，应当依照《中华人民共和国民事诉讼法》的有关规定送达。《行政强制法》第三十九条　有下列情形之一的，中止执行：(一)当事人履行行政决定确有困难或者暂无履行能力的；(二)第三人对执行标的主张权利，确有理由的；(三)执行可能造成难以弥补的损失，且中止执行不损害公共利益的；(四)行政机关认为需要中止执行的其他情形。中止执行的情形消失后，行政机关应当恢复执行。对没有明显社会危害，当事人确无能力履行，中止执行满三年未恢复执行的，行政机关不再执行。《行政强制法》第四十条　有下列情形之一的，终结执行：(一)公民死亡，无遗产可供执行，又无义务承受人的；(二)法人或者其他组织终止，无财产可供执行，又无义务承受人的；(三)执行标的灭失的；(四)据以执行的行政决定被撤销的；(五)行政机关认为需要终结执行的其他情形。4.《行政强制法》第四十一条　在执行中或者执行完毕后，据以执行的行政决定被撤销、变更，或者执行错误的，应当恢复原状或者退还财物；不能恢复原状或者退还财物的，依法给予赔偿。</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</si>
  <si>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</si>
  <si>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</si>
  <si>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</si>
  <si>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</si>
  <si>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</si>
  <si>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</si>
  <si>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</si>
  <si>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</si>
  <si>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将查封、扣押的设施、设备、器材拍卖所得价款抵缴罚款</t>
  </si>
  <si>
    <t>对检查中发现的事故隐患采取查封或者扣押</t>
  </si>
  <si>
    <t>《中华人民共和国安全生产法》（2002年6月29日主席令第70号，2014年8月31日予以修改）第六十二条规定：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</si>
  <si>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1、向行政机关负责人报告并经批准；2、通知当事人到场；3、告知；4、听取陈述和申辩；5、下达决定书。6、其他法律法规规章文件规定应履行的责任。</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</si>
  <si>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2.同1。3.同1。4.同1。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</si>
  <si>
    <t>救灾捐赠的给付</t>
  </si>
  <si>
    <t xml:space="preserve">《救灾捐赠管理办法》(中华人民共和国民政部令第35号)第二十二条救灾捐赠受赠人应当对救灾捐赠款指定账户，专项管理；对救灾捐赠物资建立分类登记表册。 
第二十六条县级以上人民政府民政部门根据灾情和灾区实际需求，可以统筹平衡和统一调拨分配救灾捐赠款物，并报上一级人民政府民政部门统计。
</t>
  </si>
  <si>
    <t>1.受理责任:（1）经批准启动救灾捐赠有关事宜；（2）组织接收捐赠款物。
2.分配方案拟定责任：根据定性捐赠和救灾捐赠资金使用原则，会同省财政厅拟定分配方案。
3.送达责任：对经确认的捐赠物资分配意见报送省财政厅。
4.事后监督责任：会同省财政厅等相关部门开展后续监督管理。
5.其他法律法规规章文件规定应履行的责任。</t>
  </si>
  <si>
    <t>1.《民政部救灾捐赠管理办法》(2008年民政部令第35号）
第八条 国务院民政部门可以根据灾情组织开展跨省(自治区、直辖市)或者全国性救灾捐赠活动。                                                                                 2.《民政部救灾捐赠管理办法》（2008年民政部令第35号）
第二十六条 县级以上人民政府民政部门根据灾情和灾区实际需求，可以统筹平衡和统一调拨分配救灾捐赠款物。
3.同2。
4.《民政部救灾捐赠管理办法》（2008年民政部令第35号）
县级以上人民政府民政部门应当会同监察、审计等部门及时对救灾捐赠款物的使用、发放情况进行监督检查。</t>
  </si>
  <si>
    <t>对安全评价检测检验机构的执业行为实施监督检查</t>
  </si>
  <si>
    <t>行政检查</t>
  </si>
  <si>
    <t>《安全评价检测检验机构管理办法》（应急管理部令第1号）第三条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第二十四条 资质认可机关应当将其认可的安全评价检测检验机构纳入年度安全生产监督检查计划范围。按照国务院有关“双随机、一公开”的规定实施监督检查，并确保每三年至少覆盖一次。
安全评价检测检验机构从事跨区域技术服务的，项目实施地资质认可机关应当及时核查其资质有效性、认可范围等信息，并对其技术服务实施抽查。
资质认可机关及其下级部门应当对本行政区域内登记注册的安全评价检测检验机构资质条件保持情况、接受行政处罚和投诉举报等情况进行重点监督检查。</t>
  </si>
  <si>
    <t>1.检查责任：依法对本行政区域的安全评价检测检验机构执业行为实施监督检查，调阅有关资料，向有关单位和人员了解情况；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</si>
  <si>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1-1.《中华人民共和国安全生产法》（2002年6月29日主席令第70号，2014年8月31日予以修改）第九条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第六十二条“（一）进入生产经营单位进行检查，调阅有关资料，向有关单位和人员了解情况；”
2-1.《中华人民共和国安全生产法》第六十二条“（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</si>
  <si>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对本行政区域的工贸行业企业的监督检查</t>
  </si>
  <si>
    <t>《中华人民共和国安全生产法》、59号令《工贸企业有限空间作业安全管理与监督暂行规定》91号令《冶金企业和有色金属企业安全生产规定》、66号令《食品生产企业安全生产监督管理暂行规定》40号令《危险化学品重大危险源监督管理暂行规定》、88号令《生产安全事故应急预案管理办法》、36号令《建设项目安全设施“三同时”监督管理暂行办法》</t>
  </si>
  <si>
    <t>1.检查责任：对本行政区域内存在有限空间作业企业的检查，调阅有关资料，向有关单位和人员了解情况；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</si>
  <si>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对生产经营单位执行有关安全生产的法律、法规和国家标准或者行业标准的情况进行监督检查</t>
  </si>
  <si>
    <t xml:space="preserve">《中华人民共和国安全生产法》（2002年6月29日主席令第70号，2014年8月31日予以修改）第六十二条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</si>
  <si>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1.检查责任：依法对本行政区域生产经营单位执行有关安全生产的法律、法规和国家标准或者行业标准的情况进行监督检查，，调阅有关资料，向有关单位和人员了解情况；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</si>
  <si>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对辖区内生产经营单位排查治理事故隐患工作实施监督检查</t>
  </si>
  <si>
    <t>《安全生产事故隐患排查治理暂行规定》（安监总局令16号）</t>
  </si>
  <si>
    <t>1.检查责任：依对辖区内生产经营单位排查治理事故隐患工作实施监督检查，调阅有关资料，向有关单位和人员了解情况；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</si>
  <si>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《安全生产事故隐患排查治理暂行规定》（安监总局令16号）　第二十条  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t>
  </si>
  <si>
    <t>对危险化学品从业单位的监督检查</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</si>
  <si>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88号令《生产安全事故应急预案管理办法》、36号令《建设项目安全设施“三同时”监督管理暂行办法》</t>
  </si>
  <si>
    <t>1.检查责任：依法对本行政区域危险化学品从业单位的监督检查，调阅有关资料，向有关单位和人员了解情况；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</si>
  <si>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危险化学品安全管理条例》第七条：负有危险化学品安全监督管理职责的部门依法进行监督检查，负有危险化学品安全监督管理职责的部门依法进行监督检查，监督检查人员不得少于2人，并应当出示执法证件。
2、《危险化学品重大危险源监督管理暂行规定》第三十条：县级以上地方各级人民政府安全生产监督管理部门应当加强对存在重大危险源的危险化学品单位的监督检查。
3、《危险化学品输送管道安全管理规定》第四条：各级安全生产监督管理部门负责危险化学品管道安全生产的监督检查。
4、《危险化学品建设项目安全监督管理办法》第三十八条：各级安全生产监督管理部门应当按照各自职责，依法对建设项目安全审查情况进行监督检查。
5、《危险化学品登记管理办法》第二十四条 ：安全生产监督管理部门应当将危险化学品登记情况纳入危险化学品安全执法检查内容。
6、《危险化学品经营许可证管理办法》第二十五条：安全生产监督管理部门在监督检查中，发现已经取得经营许可证的企业不再具备法律、法规、规章、国家标准、行业标准和本办法规定的安全生产条件，或者存在违反法律、法规、规章和本办法规定的行为的，应当依法作出处理，并及时告知原发证机关。
7.《危险化学品安全使用许可证实施办法》第三十一条 发证机关应当加强对安全使用许可证的监督管理</t>
  </si>
  <si>
    <t>对易制毒化学品从业单位的监督检查</t>
  </si>
  <si>
    <t>《易制毒化学品管理条例》（国务院令第445号）、《非药品类易制毒化学品生产、经营许可办法》（国家安监总局令第5号）36号令《建设项目安全设施“三同时”监督管理暂行办法》88号令《生产安全事故应急预案管理办法》</t>
  </si>
  <si>
    <t>1.检查责任：依法对本行政区域内易制毒化学品从业单位的监督检查，调阅有关资料，向有关单位和人员了解情况；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</si>
  <si>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1、《易制毒化学品管理条例》第三十二条：县级以上人民政府安全生产监督管理部门，应当依照本条例和有关法律、行政法规的规定，在职责范围内，加强对易制毒化学品生产、经营的监督检查。
2、《非药品类易制毒化学品生产、经营许可办法》第二十五条：县级以上人民政府安全生产监督管理部门应当加强非药品类易制毒化学品生产、经营的监督检查工作。</t>
  </si>
  <si>
    <t>对烟花爆竹生产、经营、储存单位的检查</t>
  </si>
  <si>
    <t>《烟花爆竹安全管理条例》（国务院令第455号）、《烟花爆竹生产经营安全规定》（国家安监总局令第93号）、54号令《烟花爆竹生产企业安全生产许可证实施办法》65号令《烟花爆竹经营许可实施办法》、36号令《建设项目安全设施“三同时”监督管理暂行办法》、88号令《生产安全事故应急预案管理办法》</t>
  </si>
  <si>
    <t>1.检查责任：依法对本行政区域内烟花爆竹生产、经营、储存单位的检查，调阅有关资料，向有关单位和人员了解情况；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</si>
  <si>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1、《烟花爆竹安全管理条例》第四条：安全生产监督管理部门负责烟花爆竹的安全生产监督管理。
2、《烟花爆竹生产经营安全规定》第二十九条：地方各级安全生产监督管理部门应当加强对本行政区域内生产经营单位的监督检查。</t>
  </si>
  <si>
    <t>对安全培训机构开展安全培训活动的情况进行监督检查</t>
  </si>
  <si>
    <t xml:space="preserve">《安全生产培训管理办法》（安监总局令第44号）第二十九条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t>
  </si>
  <si>
    <t>按要求对行政区域内安全培训机构开展安全培训活动的情况
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</si>
  <si>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《安全生产培训管理办法》（原国家安监总局令第44号）第五条 安全培训的机构应当具备从事安全培训工作所需要的条件。从事危险物品的生产、经营、储存单位以及矿山、金属冶炼单位的主要负责人和安全生产管理人员，特种作业人员以及注册安全工程师等相关人员培训的安全培训机构，应当将教师、教学和实习实训设施等情况书面报告所在地安全生产监督管理部门、煤矿安全培训监管机构。
第二十九条 安全生产监督管理部门和煤矿安全培训监管机构应当对安全培训
机构开展安全培训活动的情况进行监督检查。</t>
  </si>
  <si>
    <t>对生产经营单位安全培训及其持证上岗的情况进行监督检查</t>
  </si>
  <si>
    <t>《生产经营单位安全培训规定》（安监总局令第3号） 
《安全生产培训管理办法》（安监总局令第44号）
《特种作业人员安全技术培训考核管理规定》（安监总局令第30号）               11号令《注册安全工程师管理规定》、</t>
  </si>
  <si>
    <t>1.检查责任：依法对本行政区域内生产经营单位安全培训及其持证上岗的情况进行监督检查，调阅有关资料，向有关单位和人员了解情况；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</si>
  <si>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1.《生产经营单位安全培训规定》（安监总局令第3号）第二十五条 安全生产监管监察部门依法对生产经营单位安全培训情况进行监督检查，督促生产经营单位按照国家有关法律法规和本规定开展安全培训工作。 
　　县级以上地方人民政府负责煤矿安全生产监督管理的部门对煤矿井下作业人员的安全培训情况进行监督检查。煤矿安全监察机构对煤矿特种作业人员安全培训及其持证上岗的情况进行监督检查。　                          第二十六条 各级安全生产监管监察部门对生产经营单位安全培训及其持证上岗的情况进行监督检查，主要包括以下内容： 
　　（一）安全培训制度、计划的制定及其实施的情况；
　　（二）煤矿、非煤矿山、危险化学品、烟花爆竹、金属冶炼等生产经营单位主要负责人和安全生产管理人员安全培训以及安全生产知识和管理能力考核的情况；其他生产经营单位主要负责人和安全生产管理人员培训的情况；
　　（三）特种作业人员操作资格证持证上岗的情况；
　　（四）建立安全生产教育和培训档案，并如实记录的情况；
　　（五）对从业人员现场抽考本职工作的安全生产知识;
　　（六）其他需要检查的内容。
2. 《安全生产培训管理办法》（安监总局令第44号）第三十条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3. 《特种作业人员安全技术培训考核管理规定》（安监总局令第30号）第三十八条 生产经营单位未建立健全特种作业人员档案的
 第三十九条 生产经营单位使用未取得特种作业操作证的特种作业人员上岗作业的</t>
  </si>
  <si>
    <t>对所辖区域的煤矿重大安全生产隐患和违法行为监督检查</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</si>
  <si>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92号令《煤矿安全培训规定》、职责、88号令《生产安全事故应急预案管理办法》、36号令《建设项目安全设施“三同时”监督管理暂行办法》</t>
  </si>
  <si>
    <t>1.检查责任：依法对本行政区域内的煤矿重大安全生产隐患和违法行为监督检查，调阅有关资料，向有关单位和人员了解情况；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</si>
  <si>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t>
  </si>
  <si>
    <t>煤矿安全监管部门对煤矿领导带班下井进行监督检查</t>
  </si>
  <si>
    <t xml:space="preserve">《煤矿领导带班下井及安全监督检查规定》（安监总局令33号）第十三条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
</t>
  </si>
  <si>
    <t>1.检查责任：依法对本行政区域内煤矿领导带班下井进行监督检查进行监督检查，调阅有关资料，向有关单位和人员了解情况；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</si>
  <si>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t>
  </si>
  <si>
    <t>对非煤矿矿山企业的安全监督检查</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</si>
  <si>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36号令《建设项目安全设施“三同时”监督管理暂行办法》88号令《生产安全事故应急预案管理办法》</t>
  </si>
  <si>
    <t>1.检查责任：依法对本行政区域内非煤矿矿山企业的安全监督检查，调阅有关资料，向有关单位和人员了解情况；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</si>
  <si>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t>
  </si>
  <si>
    <t>非煤矿山、危险化学品、烟花爆竹、金属冶炼等生产经营单位主要负责人和安全生产管理人员的安全生产知识和管理能力考核合格证</t>
  </si>
  <si>
    <t>行政确认</t>
  </si>
  <si>
    <t xml:space="preserve">《中华人民共和国安全生产法》第二十四条。
</t>
  </si>
  <si>
    <t>受理责任：公示依法应当提交的材料；一次性告知补正材料；依法受理或不予受理（不予受理应当告知理由）。
审查责任：对提交的材料进行审查；提出审查意见。
决定责任：作出行政许可或不予行政许可决定，法定告知（不予许可的应当告知理由）。
送达责任：准予许可的制发送达许可证。</t>
  </si>
  <si>
    <t xml:space="preserve">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生产经营单位安全培训规定》第二十四条煤矿、非煤矿山、危险化学品、烟花爆竹、金属冶炼等生产经营单位主要负责人和安全生产管理人员，自任职之日起6个月内，必须经安全生产监管监察部门对其安全生产知识和管理能力考核合格。
3.《安全生产培训管理办法》第二十条市级安全生产监督管理部门负责本行政区域内除中央企业、省属生产经营单位以外的其他生产经营单位的主要负责人和安全生产管理人员的考核。
第二十二条 接受安全培训人员经考核合格的，由考核部门在考核结束后10个工作日内颁发相应的证书。
</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</si>
  <si>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</si>
  <si>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</si>
  <si>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1、制定方案2、组织推荐3、审核公示4、表彰</t>
  </si>
  <si>
    <t xml:space="preserve">1.2《吉林省安全生产条例》（本条例自2018年3月1日起施行）第十三条：“县级以上人民政府及其有关部门按照国家和省有关规定，对在安全生产工作中做出显著成绩的单位和个人给予表彰或奖励。”
2.3.4同1
</t>
  </si>
  <si>
    <t>对参加突发事件应急处理作出贡献的人员或举报突发事件有功的单位和个人给予表彰和奖励</t>
  </si>
  <si>
    <t>依据《中华人民共和国突发事件应对法》第六十一条“公民参加应急救援工作或者协助维护社会秩序期间，表现突出、成绩显著的，由县级以上人民政府给予表彰或者奖励”、《突发公共卫生事件应急条例》第九条“县级以上各级人民政府及其卫生行政主管部门，应当对参加突发事件应急处理作出贡献的人员，给予表彰和奖励”和第二十四条“对举报突发事件有功的单位和个人，县级以上各级人民政府及其有关部门应当予以奖励”</t>
  </si>
  <si>
    <t xml:space="preserve">《吉林省安全生产事故隐患和非法违法行为举报、核查及奖励暂行办法》（本办法自发布之日起施行，于2014年1月29日发布）1．第二章举报受理：“第八条　县级以上安全监管部门“１２３５０”安全生产举报特服电话２４小时受理举报，同时向社会公布安全生产举报专用信箱、电子邮箱和传真，并在本部门网站设立 “安全生产网上举报”专栏。举报电话接听、传真接收、信函拆阅以及电子邮箱和网上举报专栏管理，必须由专人负责并进行登记，专项承办。第九条　安全监管部门受理举报事项实行首接负责制。即第一时间接听电话、接收传真、拆阅信函以及登陆电子邮箱和网上举报专栏的人员（以下统称首接人员），对举报人个人信息保密负责。除确因工作需要，经本部门主要负责人批准外，任何情况下不得向其他人员透露可能导致举报人身份泄露的个人信息，或者将举报材料、记录单呈示他人。第十条　安全监管部门自接到举报之日起，除举报事项属于安全监管部门或者其他负有安全生产监督、监察、管理职责的部门已经发现并正在核查处理，或者已有举报人对同一举报事项进行举报且安全监管部门已经受理的，应当作出不予受理决定外，应根据以下原则，在５个工作日内作出是否受理举报的决定：（一）对实名举报，且举报事项清楚的，必须受理。认为举报事项不清楚的，应该联系举报人补充情况。（二）对匿名举报的，如被举报单位名称、地址清楚，举报事项为重大事故隐患，或者非法生产和建设行为，或者非法经营、储存、运输易燃、易爆、剧毒等危险物品，或者使用国家明令淘汰、禁止的危及生产安全的工艺、设备，或者承担安全评价、认证、检测、检验工作的机构出具虚假证明，或者瞒报、谎报事故，且举报事项具体清楚的，应当受理。对其他匿名举报事项，由接到举报的安全监管部门主要负责人或者分管负责人根据具体情况决定是否受理。　第十一条　安全监管部门受理举报事项应当按照以下程序和规定承办：（一）首接人员根据举报电话记录或者传真、信函、电子邮件和网上举报材料，及时填写《安全生产举报事项登记表》（见附件１），并与举报材料或者记录单一并存档备查。对于匿名举报或者举报材料中所显示举报人个人信息不全的，填表时应当在 “备注 ”栏中说明情况。（二）首接人员填写《安全生产举报事项呈批表》（见附件２），写明举报事项主要事实，报部门主要负责人或者分管负责人签批。但填写内容不得涉及可能导致举报人身份泄露的个人信息。（三）安全监管部门主要负责人或者分管负责人对属于本部门职责范围内的举报事项，应当直接作出是否受理决定；对属于其他部门职责范围的举报事项，应当签批移送相关部门。相关部门自接到安全监管部门移送的《安全生产举报移送表》（见附件３）之日起３个工作日内，由部门主要负责人或者分管负责人作出是否受理决定，并将受理决定或者不予受理理由书面回复安全监管部门存档备查。（四）首接人员应当在安全监管部门或者被移送部门作出受理或者不予受理决定后２个工作日内，向实名举报人或者有具体联系方式的匿名举报人告知受理决定或者说明不予受理理由，并将告知时间和举报人意见记录存档备查。对因举报事项不清楚或者被举报生产经营单位名称、地址不清楚而作出不予受理决定的举报事项，如果举报人能够及时补充完整的，应当按照规定程序重新承办。”2.第三章核查处理:“第十二条　受理举报事项的安全监管部门或者被移送部门，自作出受理决定之日起，应当在３０日内办结；情况复杂的，经上级主管部门批准，可以适当延长核查处理时间，但延长期限不得超过６０日，并将延期理由告知举报人。其中，属安全监管部门移送的举报事项，被移送部门应将核查延期情况通报安全监管部门。第十三条　受理举报事项的安全监管部门或者被移送部门，根据举报事项的性质，可以直接组织核查处理，也可以按照法定职责和权限，经部门主要负责人或者分管负责人批准，委托下级部门组织核查处理；下级部门对重大、疑难举报事项，可以报请上级部门核查处理。同时应当遵守以下规定：（一）举报人有正当理由明确提出不适宜下级部门核查处理的举报事项，不得委托。（二）委托下级部门核查处理的举报事项，委托部门应当跟踪监控，并对核查处理结果负责。（三）对本部门单独核查处理确有困难的举报事项，应当提请本级政府组织有关部门共同核查处理，或者提请上级主管部门核查处理。（四）举报事项为重大事故隐患，经核查属实的，在依法处理的同时，应当及时上报本级政府和上级主管部门挂牌督办。（五）举报事项为瞒报、谎报事故，经核查属实的，应当根据事故等级，报送有管辖权的政府负责调查处理。（六）依法应当给予被举报生产经营单位及其有关人员暂扣、吊销相关许可证照或者资质、资格证书处理的，应提请发证机关处理。第十四条　被移送部门对举报事项经核查不属实的，应当在核查结束后５个工作日内，书面回复安全监管部门；核查属实的，应当在处理结束后５个工作日内，将核查处理情况报告和行政处罚决定书（复印件）一并报送安全监管部门。第十五条　首接人员应当在接到核查结果回复或者核查处理情况报告后２个工作日内，将核查处理情况和行政处罚决定告知实名举报人或者有具体联系方式的匿名举报人，并将核查处理有关材料存档备查。”3.第四章奖励实施：“第十六条　举报事项经核查属实，并依法进行查处后５个工作日内，由受理举报事项的安全监管部门和负责核查处理举报事项的被移送部门分别在本部门网站公告被举报生产经营单位名称、存在的事故隐患或者非法违法行为主要事实、依法作出的行政处罚决定、应奖励举报人的奖金数额，接受社会和举报人监督。第十七条　举报生产经营单位下列情形之一，经核查属实的，给予举报人２０００元人民币奖励：（一）未按规定设置安全生产管理机构或者配备专（兼）职安全生产管理人员的；（二）未按规定建立健全本单位安全生产责任制，或者未组织制定本单位安全生产规章制度和操作规程的；（三）未按规定组织制定并实施生产安全事故应急救援预案的；（四）未按规定免费为从业人员配发合格的劳动防护用品、用具的；（五）未按规定对安全设备进行维护、保养和定期检查的；（六）未按规定提取和使用安全生产费用或者未为从业人员缴纳工伤保险的，高危行业企业未按规定缴纳风险抵押金或者参加安全生产责任保险的；（七）未与承包（租）单位签订专门的安全生产管理协议或者未在承包、租赁合同中明确各自的安全生产管理职责，或者未对承包（租）单位的安全生产统一协调管理的；（八）两个以上生产经营单位在同一作业区域内进行可能危及对方安全生产的生产经营活动，未签订安全生产管理协议或者未指定专职安全生产管理人员进行安全检查与协调的；（九）企业负责人未按规定在作业现场带班，或者矿山企业带班领导未与工人同时下井、同时升井的。第十八条　举报生产经营单位下列情形之一，经核查属实的，给予举报人４０００元人民币奖励：（一）主要负责人、安全生产管理人员、特殊工种人员未按规定取得安全资格证、特种作业操作证等证件上岗，或者职工未经安全教育培训并经考试合格上岗的；（二）未建立安全生产隐患排查治理制度并落实排查治理责任，或者未按规定组织实施隐患排查的；（三）未按规定制定并落实专项安全技术作业规程或者岗位安全操作规程，而进行危险性作业的；（四）非高危行业企业新建、改建、扩建工程项目，安全设施未落实“三同时”制度规定的；（五）未在有较大危险因素的生产经营场所和有关设施、设备上设置明显安全警示标志的；（六）用人单位作业场所不符合职业卫生条件，或者不按规定进行检测和为从业人员体检的；（七）事故单位不严格按照政府事故调查处理报告批复落实整改措施或者追究相关人员责任的；（八）矿山企业以整合、技改名义违规组织生产，以及规定期限内未实施改造或者故意拖延工期的；（九）进行爆破、吊装作业未安排专门管理人员进行现场安全管理的。第十九条　举报生产经营单位下列情形之一，经核查属实的，给予举报人８０００元人民币奖励：（一）未依法取得安全生产有关许可证照，或许可证照已经超过有效期限，或者生产经营行为超出许可范围，擅自从事生产经营活动的；
（二）违抗停产整顿、停止作业（营业）、责令限期改正、关闭等安全生产监督管理行政执法指令，擅自从事生产经营活动的；（三）使用属于国家规定应当强制淘汰或者严重危及安全的设备设施、原材料、工艺装备的；（四）高危行业企业新建、改建、扩建工程项目，安全设施未按规定依法通过审查擅自进行施工，或者建设项目竣工后未按规定验收擅自投产使用的；（五）将生产经营项目、场所、设备发包或者出租给不具备安全生产条件或者相应资质的单位或者个人的；（六）特种设备以及危险物品的容器、运输工具未经具备专业资质的机构检测、检验合格并取得安全使用证或者安全标志即投入使用的；
　　（七）对重大危险源未登记建档，未进行评估、监控，或者未制定应急预案的；
　　（八）生产、经营、储存、使用危险物品的车间、商店、仓库与员工宿舍在同一座建筑内，或者与员工宿舍的距离不符合安全要求的；
　　（九）生产经营场所和员工宿舍未设有符合紧急疏散需要、标志明显、保持畅通的出口，或者封闭、堵塞出口的；
　　（十）与从业人员订立协议免除或者减轻其对从业人员因生产安全事故伤亡依法应承担的责任的；
　　（十一）企业负责人、管理人员违章指挥，或者强令工人冒险作业，或者超能力、超强度、超定员组织生产的；
　　（十二）安全评价、检测检验等中介机构，未按照相关标准、规范、准则开展相应中介服务，出具不符合实际情况的虚假结论报告的。
　　第二十条　举报生产经营单位下列情形之一，经核查属实的，给予举报人１万元人民币奖励：
　　（一）存在重大安全生产事故隐患或者严重非法违法行为（按照国务院或者省政府有关部门公布的标准认定），且有现实危险，可能造成生产安全事故的；
　　（二）生产安全事故发生后，事故单位负责人不立即组织事故抢救，贻误事故抢救或者造成事故扩大的；
　　（三）事故单位伪造、故意破坏事故现场，或者转移、隐匿资金、财产，销毁有关证据、资料，或者不如实提供有关情况和资料，或者在事故调查中作伪证，或者指使他人作伪证的。
　　第二十一条　举报生产经营单位瞒报生产安全事故，经核查属实的，按以下事故等级给予举报人现金奖励：
　　（一）瞒报３人以下死亡，或者１０人以下重伤（包括急性工业中毒）事故的，奖励１万元人民币；
　　（二）瞒报３人以上１０人以下死亡，或者１０人以上５０人以下重伤（包括急性工业中毒），或者１０００万元以上５０００万元以下直接经济损失事故的，奖励２万元人民币；
　　（三）瞒报１０人以上３０人以下死亡，或者５０人以上１００人以下重伤（包括急性工业中毒），或者５０００万元以上１亿元以下直接经济损失事故的，奖励３万元人民币；
　　（四）瞒报３０人以上死亡，或者１００人以上重伤（包括急性工业中毒），或者１亿元以上直接经济损失事故的，奖励５万元人民币。
　　第二十二条　举报奖励对象不包括匿名举报且没有具体联系方式的举报人。多人多次举报同一事项的，奖励最先举报该事项并被受理、查实的举报人；单位或者多人联名举报同一事项的，奖金可以平均分配，由实名举报的第一署名人或者第一署名人书面委托的其他署名人领取奖金；同一举报事项分别向两个或者两个以上安全监管部门举报的，只能获得一次奖励；奖励款项有交叉时，按单项最高额奖励，不重复奖励。
　　第二十三条　举报人接到奖金领取通知后，应当在３０日内凭举报人有效身份证件到指定地点领取奖金，或者将举报人有效身份证件复印件以及开户银行名称、账号和开户人姓名传真至受理举报事项的安全监管部门举报专用传真机。逾期未领取奖金的举报人，视为放弃领奖权利；能够说明理由的，可以适当延长领取时间，但延长期限最长不超过３０日。
　　第二十四条　受理举报事项的安全监管部门应当将举报人领取奖金的签字确认登记或者银行转付凭据，以及举报人有效身份证件复印件、个人银行账户信息等相关资料一并存档备查。”4.第五章责任和追究：“第二十五条　安全监管部门首接人员未依照有关法律、法规、规章和本办法规定承办举报事项，有下列情形之一的，依法依纪给予处分；构成犯罪的，由司法机关依法追究其刑事责任：
　　（一）不如实记录举报事项，或者不按照规定填写举报登记表、呈批表，未妥善保存举报及核查处理有关材料，造成不良影响和后果的；
　　（二）泄露举报人身份信息或者将举报材料、记录单（包括复印、影印件）呈示他人的；
　　（三）不按照规定向举报人告知其所举报事项受理、核查、处理和奖励情况的；
　　（四）向被举报对象通风报信，或者帮助其逃避惩处的；
　　（五）其他违反相关规定的行为。
　　第二十六条　安全监管、监察、管理部门工作人员未依照有关法律、法规、规章和本办法规定受理、核查、处理举报事项，有下列情形之一的，依法依纪给予处分；构成犯罪的，由司法机关依法追究其刑事责任：
　　（一）属于本部门职责范围的举报事项应当受理而未受理，或者属于其他部门职责范围的举报事项应当移送而未移送的；
　　（二）对举报事项未在规定时间内作出受理或者不予受理决定，或者对决定受理的举报事项未在规定时间内办结，或者未按照规定及时向移送部门反馈核查处理结果和报送相关材料的；
　　（三）违反规定委托下级部门核查处理举报事项，或者对被委托部门核查处理失察失控，造成应查未查、核查失实、违法处理的；
　　（四）应当上报上级政府、主管部门或者提请本级政府、发证机关负责处理的有关举报事项，未按照规定上报或者提请处理的；
　　（五）与被举报生产经营单位串通合谋，隐瞒、掩盖、篡改、伪造、销毁相关证据，试图逃避或者减轻处罚的；
　　（六）未按照规定公布核查处理结果或未向举报人核发奖金的；
　　（七）虚报、冒领、截留、挪用奖励资金的；
　　（八）其他在受理、核查、处理举报事项过程中违反法律、法规和规章的情形。
　　第二十七条　对于被举报生产经营单位拒绝、阻碍和干扰安全监管、监察、管理部门依法核查处理举报事项，不如实反映情况、隐瞒事实真相、藏匿销毁证据，散布恐吓、威胁举报人言论或者有打击报复、损害举报人切身利益行为，有能力却不依法缴纳罚款的，应依据相关法律、法规规定给予相应处罚。对生产经营单位主要负责人应依据相关法律、法规给予处罚；构成犯罪的，由司法机关依法追究其刑事责任。
　　第二十八条　举报人故意捏造、歪曲事实或者诬告、陷害他人的，依法给予治安管理处罚，属于国家工作人员的，应同时依法依纪给予党纪政纪处分；构成犯罪的，由司法机关依法追究其刑事责任。
”
</t>
  </si>
  <si>
    <t>救灾捐赠及其款物的使用</t>
  </si>
  <si>
    <t>《民政部救灾捐赠管理办法》(2008年民政部令第35号）
第八条 国务院民政部门可以根据灾情组织开展跨省(自治区、直辖市)或者全国性救灾捐赠活动。  
第二十六条 县级以上人民政府民政部门根据灾情和灾区实际需求，可以统筹平衡和统一调拨分配救灾捐赠款物。</t>
  </si>
  <si>
    <t>应急预案的备案</t>
  </si>
  <si>
    <t>《生产安全事故应急预案管理办法》（中华人民共和国应急管理部令第2号）第二十六条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</si>
  <si>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公示依法应当提交的材料；一次性告知补正材料。2.出具备案证明材料：对符合条件的，给予以备案并出具应急预案备案登记表。3.事后监管责任：建立实施监督检查的运行机制和管理制度，开展定期和不定期检查，依法采取相关处置措施。4.其他法律法规规章文件规定应履行的责任。</t>
  </si>
  <si>
    <t xml:space="preserve">《生产安全事故应急预案管理办法》
1-1.第二十七条“生产经营单位申报应急预案备案，应当提交下列材料：（一）应急预案备案申报表；（二）应急预案评审或者论证意见；（三）应急预案文本及电子文档；（四）风险评估结果和应急资源调查清单。”　
2-1.第二十八条“受理备案登记的负有安全生产监督管理职责的部门应当在5个工作日内对应急预案材料进行核对...... ”　
3-1.第四十一条“各级安全生产监督管理部门和煤矿安全监察机构应当将生产经营单位应急预案工作纳入年度监督......”
第四十二条“地方各级安全生产监督管理部门应当每年对应急预案的监督管理工作情况进行总结，并报上一级安全生产监督管理部门。 ”　
</t>
  </si>
  <si>
    <t>1.受理责任：公示依法应当提交的材料；一次性告知补正材料。2.出具备案注销证明材料：对符合条件的，给予以注销。3.事后监管责任：建立实施监督检查的运行机制和管理制度，开展定期和不定期检查，依法采取相关处置措施。4.其他法律法规规章文件规定应履行的责任。</t>
  </si>
  <si>
    <t>1.2.《非药品类易制毒化学品生产、经营许可办法》（国家安全监管总局令第5号）第二十四条规定：第二类、第三类非药品类易制毒化学品生产、经营单位不再生产、经营非药品类易制毒化学品时，应当在终止生产、经营后3个月内办理备案注销手续。3.《非药品类易制毒化学品生产经营许可办法》　第二十五条　县级以上人民政府安全生产监督管理部门应当加强非药品类易制毒化学品生产、经营的监督检查工作。</t>
  </si>
  <si>
    <t>对安全培训机构不具备安全培训条件的处罚</t>
  </si>
  <si>
    <t xml:space="preserve">【规章】《安全生产培训管理办法》第三十四条第一款 安全培训机构有下列情形之一的，责令限期改正，处1万元以下的罚款；逾期未改正的，给予警告，处1万元以上4万元以下的罚款：（一）不具备安全培训条件的；
【条例】《长春市安全生产条例》 第六十六条 违反本条例规定，安全培训机构有下列情形之一的，责令限期改正，处一万元以下的罚款；逾期未改正的，责令停业整顿，处一万元以上三万元以下的罚款：
（一）不具备安全培训条件的；
</t>
  </si>
  <si>
    <t>生产经营单位未按照规定建立安全生产责任制的</t>
  </si>
  <si>
    <t>【条例】《吉林省安全生产条例》第五十五条 违反本条例第十七条规定，生产经营单位未按照规定建立安全生产责任制的，责令限期改正；逾期未改正的，对生产经营单位的主要负责人处二万元以上五万元以下罚款，责令生产经营单位停产停业整顿。</t>
  </si>
  <si>
    <t>存在粉尘爆炸危险作业场所的生产经营单位不遵守有关规定的</t>
  </si>
  <si>
    <t>【条例】《吉林省安全生产条例》第五十六条 违反本条例第三十条规定，存在粉尘爆炸危险作业场所的生产经营单位不遵守有关规定的，责令限期改正，可以处二万元以上五万元以下罚款；逾期未改正的，处五万元以上二十万元以下罚款，对其直接负责的主管人员和其他直接责任人员处一万元以上二万元以下罚款；情节严重的，责令停产停业整顿。</t>
  </si>
  <si>
    <t>煤矿、非煤矿山生产经营单位负责人未按照规定带班下井的</t>
  </si>
  <si>
    <t>【条例】《吉林省安全生产条例》第五十八条 违反本条例第三十二条规定，煤矿、非煤矿山生产经营单位负责人未按照规定带班下井的，对矿山生产经营单位给予警告，对非煤矿山生产经营单位处一万元以上三万元以下罚款，对煤矿生产经营单位处五万元以上十五万元以下罚款；情节严重的，依法责令停产整顿；对矿山生产经营单位直接负责人按照擅离职守处理，处五千元以上一万元以下罚款。</t>
  </si>
  <si>
    <t>生产经营单位未按照规定建立安全生产责任制以及未开展安全生产班组规范化建设的</t>
  </si>
  <si>
    <t>【条例】《长春市安全生产条例》第六十条 违反本条例第十六条、第二十二条规定，生产经营单位未按照规定建立安全生产责任制以及未开展安全生产班组规范化建设的，责令限期改正；逾期未改正的，对生产经营单位的主要负责人处二万元以上五万元以下的罚款，责令生产经营单位停产停业整顿。</t>
  </si>
  <si>
    <t>特种作业人员未按照规定经专门的安全作业培训并取得相应资格，上岗作业的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</si>
  <si>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特种作业人员未按照规定经专门的安全作业培训并取得相应资格，上岗作业的</t>
  </si>
  <si>
    <t>未如实记录安全生产教育和培训情况的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</si>
  <si>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如实记录安全生产教育和培训情况的；</t>
  </si>
  <si>
    <t>承担安全评价、认证、检测、检验的机构涂改、倒卖、出租、出借资质证书的</t>
  </si>
  <si>
    <t>【条例】《长春市安全生产条例》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（一）涂改、倒卖、出租、出借资质证书的；</t>
  </si>
  <si>
    <t>生产经营单位未建立健全事故隐患排查治理制度的</t>
  </si>
  <si>
    <t>【条例】《长春市安全生产条例》第六十四条 违反本条例第三十九条规定，生产经营单位未建立健全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</si>
  <si>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生产经营单位未通过安全生产综合监督管理平台如实记录隐患排查治理情况的</t>
  </si>
  <si>
    <t>【条例】《长春市安全生产条例》第六十五条 违反本条例第四十条、第四十三条规定，有下列行为之一的，责令限期改正；逾期未改正的，处二万元以上五万元以下罚款，责令生产经营单位停产停业整顿：
（二）生产经营单位未通过安全生产综合监督管理平台如实记录隐患排查治理情况的。</t>
  </si>
  <si>
    <t>【规章】《安全生产培训管理办法》第三十四条第一款 安全培训机构有下列情形之一的，责令限期改正，处1万元以下的罚款；逾期未改正的，给予警告，处1万元以上4万元以下的罚款：                （一）不具备安全培训条件的；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</si>
</sst>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rgb="FF000000"/>
      <name val="Calibri"/>
      <charset val="134"/>
    </font>
    <font>
      <b/>
      <sz val="16"/>
      <color rgb="FF000000"/>
      <name val="宋体"/>
      <charset val="134"/>
    </font>
    <font>
      <b/>
      <sz val="10"/>
      <color rgb="FF000000"/>
      <name val="宋体"/>
      <charset val="134"/>
    </font>
    <font>
      <b/>
      <sz val="10"/>
      <color theme="1"/>
      <name val="宋体"/>
      <charset val="134"/>
      <scheme val="minor"/>
    </font>
    <font>
      <sz val="10"/>
      <color theme="1"/>
      <name val="宋体"/>
      <charset val="134"/>
      <scheme val="minor"/>
    </font>
    <font>
      <sz val="10"/>
      <name val="宋体"/>
      <charset val="134"/>
      <scheme val="minor"/>
    </font>
    <font>
      <sz val="10"/>
      <name val="宋体"/>
      <charset val="134"/>
    </font>
    <font>
      <sz val="10"/>
      <color theme="5" tint="-0.24997711111789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0" borderId="0" applyNumberFormat="0" applyBorder="0" applyAlignment="0" applyProtection="0">
      <alignment vertical="center"/>
    </xf>
    <xf numFmtId="0" fontId="16" fillId="0" borderId="6" applyNumberFormat="0" applyFill="0" applyAlignment="0" applyProtection="0">
      <alignment vertical="center"/>
    </xf>
    <xf numFmtId="0" fontId="12" fillId="0" borderId="0">
      <alignment vertical="center"/>
    </xf>
    <xf numFmtId="0" fontId="13" fillId="11" borderId="0" applyNumberFormat="0" applyBorder="0" applyAlignment="0" applyProtection="0">
      <alignment vertical="center"/>
    </xf>
    <xf numFmtId="0" fontId="22" fillId="12" borderId="7" applyNumberFormat="0" applyAlignment="0" applyProtection="0">
      <alignment vertical="center"/>
    </xf>
    <xf numFmtId="0" fontId="23" fillId="12" borderId="3" applyNumberFormat="0" applyAlignment="0" applyProtection="0">
      <alignment vertical="center"/>
    </xf>
    <xf numFmtId="0" fontId="24" fillId="13" borderId="8" applyNumberFormat="0" applyAlignment="0" applyProtection="0">
      <alignment vertical="center"/>
    </xf>
    <xf numFmtId="0" fontId="9"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9" fillId="18" borderId="0" applyNumberFormat="0" applyBorder="0" applyAlignment="0" applyProtection="0">
      <alignment vertical="center"/>
    </xf>
    <xf numFmtId="0" fontId="13"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3" fillId="28" borderId="0" applyNumberFormat="0" applyBorder="0" applyAlignment="0" applyProtection="0">
      <alignment vertical="center"/>
    </xf>
    <xf numFmtId="0" fontId="0" fillId="0" borderId="0">
      <alignment vertical="center"/>
    </xf>
    <xf numFmtId="0" fontId="9"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9"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xf numFmtId="0" fontId="0" fillId="0" borderId="0">
      <alignment vertical="center"/>
    </xf>
    <xf numFmtId="0" fontId="12" fillId="0" borderId="0">
      <alignment vertical="center"/>
    </xf>
    <xf numFmtId="0" fontId="29" fillId="0" borderId="0">
      <alignment vertical="center"/>
    </xf>
    <xf numFmtId="0" fontId="0" fillId="0" borderId="0">
      <alignment vertical="center"/>
    </xf>
    <xf numFmtId="0" fontId="12" fillId="0" borderId="0"/>
  </cellStyleXfs>
  <cellXfs count="53">
    <xf numFmtId="0" fontId="0" fillId="0" borderId="0" xfId="0">
      <alignment vertical="center"/>
    </xf>
    <xf numFmtId="0" fontId="1" fillId="0" borderId="0" xfId="0" applyFont="1" applyFill="1" applyAlignment="1"/>
    <xf numFmtId="0" fontId="1" fillId="0" borderId="0" xfId="0" applyFont="1" applyFill="1" applyAlignment="1">
      <alignment wrapText="1"/>
    </xf>
    <xf numFmtId="0" fontId="1" fillId="2" borderId="0" xfId="0" applyFont="1" applyFill="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top" wrapText="1"/>
    </xf>
    <xf numFmtId="0" fontId="6" fillId="2" borderId="1" xfId="57" applyFont="1" applyFill="1" applyBorder="1" applyAlignment="1">
      <alignment horizontal="center" vertical="center" wrapText="1"/>
    </xf>
    <xf numFmtId="0" fontId="6" fillId="2" borderId="1" xfId="57" applyFont="1" applyFill="1" applyBorder="1" applyAlignment="1">
      <alignment vertical="top" wrapText="1"/>
    </xf>
    <xf numFmtId="0" fontId="6" fillId="2" borderId="1" xfId="0" applyFont="1" applyFill="1" applyBorder="1" applyAlignment="1">
      <alignment horizontal="justify" vertical="center" wrapText="1"/>
    </xf>
    <xf numFmtId="0" fontId="7" fillId="2" borderId="1" xfId="0" applyFont="1" applyFill="1" applyBorder="1" applyAlignment="1">
      <alignment vertical="top" wrapText="1"/>
    </xf>
    <xf numFmtId="0" fontId="6" fillId="2" borderId="1" xfId="0" applyFont="1" applyFill="1" applyBorder="1" applyAlignment="1">
      <alignment horizontal="justify" vertical="center"/>
    </xf>
    <xf numFmtId="0" fontId="7" fillId="2" borderId="1" xfId="0" applyFont="1" applyFill="1" applyBorder="1" applyAlignment="1">
      <alignment horizontal="justify" vertical="center"/>
    </xf>
    <xf numFmtId="0" fontId="6" fillId="2" borderId="1" xfId="0" applyFont="1" applyFill="1" applyBorder="1" applyAlignment="1" applyProtection="1">
      <alignment horizontal="center" vertical="center" wrapText="1"/>
      <protection locked="0"/>
    </xf>
    <xf numFmtId="0" fontId="7" fillId="2" borderId="1" xfId="0" applyFont="1" applyFill="1" applyBorder="1" applyAlignment="1">
      <alignment vertical="center" wrapText="1"/>
    </xf>
    <xf numFmtId="0" fontId="2" fillId="0"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justify" vertical="center"/>
    </xf>
    <xf numFmtId="0" fontId="6" fillId="2" borderId="2" xfId="0" applyFont="1" applyFill="1" applyBorder="1" applyAlignment="1">
      <alignment vertical="center" wrapText="1"/>
    </xf>
    <xf numFmtId="0" fontId="6" fillId="2" borderId="1" xfId="0" applyFont="1" applyFill="1" applyBorder="1" applyAlignment="1" applyProtection="1">
      <alignment vertical="top" wrapText="1"/>
      <protection locked="0"/>
    </xf>
    <xf numFmtId="0" fontId="6" fillId="2" borderId="1" xfId="57" applyFont="1" applyFill="1" applyBorder="1" applyAlignment="1">
      <alignment vertical="center" wrapText="1"/>
    </xf>
    <xf numFmtId="0" fontId="6" fillId="2" borderId="1" xfId="46" applyFont="1" applyFill="1" applyBorder="1" applyAlignment="1">
      <alignment vertical="center" wrapText="1"/>
    </xf>
    <xf numFmtId="0" fontId="6" fillId="2" borderId="2" xfId="46" applyFont="1" applyFill="1" applyBorder="1" applyAlignment="1">
      <alignment vertical="center" wrapText="1"/>
    </xf>
    <xf numFmtId="0" fontId="6" fillId="2" borderId="1" xfId="57" applyFont="1" applyFill="1" applyBorder="1" applyAlignment="1" applyProtection="1">
      <alignment horizontal="center" vertical="center" wrapText="1"/>
      <protection locked="0"/>
    </xf>
    <xf numFmtId="0" fontId="6" fillId="2" borderId="1" xfId="57" applyFont="1" applyFill="1" applyBorder="1" applyAlignment="1" applyProtection="1">
      <alignment vertical="center" wrapText="1"/>
      <protection locked="0"/>
    </xf>
    <xf numFmtId="0" fontId="6" fillId="2" borderId="1" xfId="54" applyFont="1" applyFill="1" applyBorder="1" applyAlignment="1">
      <alignment vertical="center" wrapText="1"/>
    </xf>
    <xf numFmtId="0" fontId="6" fillId="2" borderId="1" xfId="0" applyFont="1" applyFill="1" applyBorder="1" applyAlignment="1" applyProtection="1">
      <alignment vertical="center" wrapText="1"/>
      <protection locked="0"/>
    </xf>
    <xf numFmtId="0" fontId="6" fillId="2" borderId="1" xfId="55" applyFont="1" applyFill="1" applyBorder="1" applyAlignment="1">
      <alignment vertical="center" wrapText="1"/>
    </xf>
    <xf numFmtId="0" fontId="6" fillId="2" borderId="2" xfId="0" applyFont="1" applyFill="1" applyBorder="1" applyAlignment="1">
      <alignment horizontal="left" vertical="center" wrapText="1"/>
    </xf>
    <xf numFmtId="0" fontId="6" fillId="2" borderId="2" xfId="55" applyFont="1" applyFill="1" applyBorder="1" applyAlignment="1">
      <alignment vertical="center" wrapText="1"/>
    </xf>
    <xf numFmtId="0" fontId="8" fillId="2" borderId="1" xfId="54" applyFont="1" applyFill="1" applyBorder="1" applyAlignment="1">
      <alignment vertical="center" wrapText="1"/>
    </xf>
    <xf numFmtId="0" fontId="8" fillId="2" borderId="1" xfId="46" applyFont="1" applyFill="1" applyBorder="1" applyAlignment="1">
      <alignment vertical="center" wrapText="1"/>
    </xf>
    <xf numFmtId="0" fontId="8" fillId="2" borderId="1" xfId="56" applyFont="1" applyFill="1" applyBorder="1" applyAlignment="1">
      <alignment vertical="center" wrapText="1"/>
    </xf>
    <xf numFmtId="0" fontId="6" fillId="2" borderId="1" xfId="56" applyFont="1" applyFill="1" applyBorder="1" applyAlignment="1">
      <alignment vertical="center" wrapText="1"/>
    </xf>
    <xf numFmtId="0" fontId="6" fillId="2" borderId="1" xfId="55" applyFont="1" applyFill="1" applyBorder="1" applyAlignment="1">
      <alignment horizontal="center" vertical="center" wrapText="1"/>
    </xf>
    <xf numFmtId="0" fontId="7" fillId="2" borderId="1" xfId="0" applyFont="1" applyFill="1" applyBorder="1" applyAlignment="1">
      <alignment horizontal="left" vertical="top" wrapText="1"/>
    </xf>
    <xf numFmtId="0" fontId="6" fillId="2" borderId="2" xfId="56" applyFont="1" applyFill="1" applyBorder="1" applyAlignment="1">
      <alignment vertical="center" wrapText="1"/>
    </xf>
    <xf numFmtId="0" fontId="6" fillId="2" borderId="1" xfId="55" applyFont="1" applyFill="1" applyBorder="1" applyAlignment="1">
      <alignment horizontal="left" vertical="top" wrapText="1"/>
    </xf>
    <xf numFmtId="0" fontId="7" fillId="2" borderId="2" xfId="0" applyFont="1" applyFill="1" applyBorder="1" applyAlignment="1">
      <alignment horizontal="left" vertical="center" wrapText="1"/>
    </xf>
    <xf numFmtId="0" fontId="6" fillId="2" borderId="2" xfId="0" applyFont="1" applyFill="1" applyBorder="1" applyAlignment="1">
      <alignment horizontal="left" vertical="top" wrapText="1"/>
    </xf>
    <xf numFmtId="0" fontId="6" fillId="2" borderId="2" xfId="0" applyFont="1" applyFill="1" applyBorder="1" applyAlignment="1">
      <alignment vertical="top"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6 6"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 15 3"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1" xfId="52"/>
    <cellStyle name="常规 2" xfId="53"/>
    <cellStyle name="常规 3" xfId="54"/>
    <cellStyle name="常规 4" xfId="55"/>
    <cellStyle name="常规 7" xfId="56"/>
    <cellStyle name="常规_Sheet1" xfId="5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361950</xdr:colOff>
      <xdr:row>0</xdr:row>
      <xdr:rowOff>0</xdr:rowOff>
    </xdr:from>
    <xdr:to>
      <xdr:col>12</xdr:col>
      <xdr:colOff>264160</xdr:colOff>
      <xdr:row>0</xdr:row>
      <xdr:rowOff>170180</xdr:rowOff>
    </xdr:to>
    <xdr:sp>
      <xdr:nvSpPr>
        <xdr:cNvPr id="2" name="文本框 1"/>
        <xdr:cNvSpPr txBox="1">
          <a:spLocks noChangeArrowheads="1"/>
        </xdr:cNvSpPr>
      </xdr:nvSpPr>
      <xdr:spPr>
        <a:xfrm>
          <a:off x="10868025"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xdr:nvSpPr>
        <xdr:cNvPr id="3" name="文本框 1"/>
        <xdr:cNvSpPr txBox="1">
          <a:spLocks noChangeArrowheads="1"/>
        </xdr:cNvSpPr>
      </xdr:nvSpPr>
      <xdr:spPr>
        <a:xfrm>
          <a:off x="10868025"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xdr:nvSpPr>
        <xdr:cNvPr id="4" name="文本框 1"/>
        <xdr:cNvSpPr txBox="1">
          <a:spLocks noChangeArrowheads="1"/>
        </xdr:cNvSpPr>
      </xdr:nvSpPr>
      <xdr:spPr>
        <a:xfrm>
          <a:off x="10868025"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xdr:nvSpPr>
        <xdr:cNvPr id="5" name="文本框 1"/>
        <xdr:cNvSpPr txBox="1">
          <a:spLocks noChangeArrowheads="1"/>
        </xdr:cNvSpPr>
      </xdr:nvSpPr>
      <xdr:spPr>
        <a:xfrm>
          <a:off x="10868025"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6"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7"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8"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9"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0" name="文本框 29"/>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1"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12"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13"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4" name="文本框 33"/>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5"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16"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17"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18"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19"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20"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21"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268605</xdr:colOff>
      <xdr:row>0</xdr:row>
      <xdr:rowOff>170815</xdr:rowOff>
    </xdr:to>
    <xdr:sp>
      <xdr:nvSpPr>
        <xdr:cNvPr id="22" name="文本框 1"/>
        <xdr:cNvSpPr txBox="1">
          <a:spLocks noChangeArrowheads="1"/>
        </xdr:cNvSpPr>
      </xdr:nvSpPr>
      <xdr:spPr>
        <a:xfrm>
          <a:off x="10868025"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170815</xdr:rowOff>
    </xdr:to>
    <xdr:sp>
      <xdr:nvSpPr>
        <xdr:cNvPr id="23" name="文本框 1"/>
        <xdr:cNvSpPr txBox="1">
          <a:spLocks noChangeArrowheads="1"/>
        </xdr:cNvSpPr>
      </xdr:nvSpPr>
      <xdr:spPr>
        <a:xfrm>
          <a:off x="10868025"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xdr:nvSpPr>
        <xdr:cNvPr id="24" name="文本框 1"/>
        <xdr:cNvSpPr txBox="1">
          <a:spLocks noChangeArrowheads="1"/>
        </xdr:cNvSpPr>
      </xdr:nvSpPr>
      <xdr:spPr>
        <a:xfrm>
          <a:off x="10868025"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xdr:nvSpPr>
        <xdr:cNvPr id="25" name="文本框 1"/>
        <xdr:cNvSpPr txBox="1">
          <a:spLocks noChangeArrowheads="1"/>
        </xdr:cNvSpPr>
      </xdr:nvSpPr>
      <xdr:spPr>
        <a:xfrm>
          <a:off x="10868025"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26"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27"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28"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29"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30"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31"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xdr:nvSpPr>
        <xdr:cNvPr id="32" name="文本框 1"/>
        <xdr:cNvSpPr txBox="1">
          <a:spLocks noChangeArrowheads="1"/>
        </xdr:cNvSpPr>
      </xdr:nvSpPr>
      <xdr:spPr>
        <a:xfrm>
          <a:off x="10868025"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33"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34"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35"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36"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37" name="文本框 29"/>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38"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39"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40"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41" name="文本框 33"/>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42"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43"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44"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45"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46"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47"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48"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49"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50"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51"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52"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53" name="文本框 5"/>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54" name="文本框 1"/>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55"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56"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57" name="文本框 1"/>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58" name="文本框 1"/>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59"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60"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0</xdr:row>
      <xdr:rowOff>0</xdr:rowOff>
    </xdr:from>
    <xdr:ext cx="264160" cy="691553"/>
    <xdr:sp>
      <xdr:nvSpPr>
        <xdr:cNvPr id="61"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xdr:nvSpPr>
        <xdr:cNvPr id="62"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xdr:nvSpPr>
        <xdr:cNvPr id="63" name="文本框 1"/>
        <xdr:cNvSpPr txBox="1">
          <a:spLocks noChangeArrowheads="1"/>
        </xdr:cNvSpPr>
      </xdr:nvSpPr>
      <xdr:spPr>
        <a:xfrm>
          <a:off x="10506075"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0</xdr:row>
      <xdr:rowOff>0</xdr:rowOff>
    </xdr:from>
    <xdr:to>
      <xdr:col>11</xdr:col>
      <xdr:colOff>266700</xdr:colOff>
      <xdr:row>0</xdr:row>
      <xdr:rowOff>171450</xdr:rowOff>
    </xdr:to>
    <xdr:sp>
      <xdr:nvSpPr>
        <xdr:cNvPr id="64" name="文本框 1"/>
        <xdr:cNvSpPr txBox="1">
          <a:spLocks noChangeArrowheads="1"/>
        </xdr:cNvSpPr>
      </xdr:nvSpPr>
      <xdr:spPr>
        <a:xfrm>
          <a:off x="105060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xdr:nvSpPr>
        <xdr:cNvPr id="65" name="文本框 1"/>
        <xdr:cNvSpPr txBox="1">
          <a:spLocks noChangeArrowheads="1"/>
        </xdr:cNvSpPr>
      </xdr:nvSpPr>
      <xdr:spPr>
        <a:xfrm>
          <a:off x="105060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xdr:nvSpPr>
        <xdr:cNvPr id="66" name="文本框 1"/>
        <xdr:cNvSpPr txBox="1">
          <a:spLocks noChangeArrowheads="1"/>
        </xdr:cNvSpPr>
      </xdr:nvSpPr>
      <xdr:spPr>
        <a:xfrm>
          <a:off x="105060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xdr:nvSpPr>
        <xdr:cNvPr id="67" name="文本框 1"/>
        <xdr:cNvSpPr txBox="1">
          <a:spLocks noChangeArrowheads="1"/>
        </xdr:cNvSpPr>
      </xdr:nvSpPr>
      <xdr:spPr>
        <a:xfrm>
          <a:off x="10506075" y="0"/>
          <a:ext cx="266700" cy="171450"/>
        </a:xfrm>
        <a:prstGeom prst="rect">
          <a:avLst/>
        </a:prstGeom>
        <a:noFill/>
        <a:ln w="9525">
          <a:noFill/>
          <a:miter lim="800000"/>
        </a:ln>
      </xdr:spPr>
    </xdr:sp>
    <xdr:clientData/>
  </xdr:twoCellAnchor>
  <xdr:oneCellAnchor>
    <xdr:from>
      <xdr:col>11</xdr:col>
      <xdr:colOff>0</xdr:colOff>
      <xdr:row>0</xdr:row>
      <xdr:rowOff>0</xdr:rowOff>
    </xdr:from>
    <xdr:ext cx="264160" cy="691553"/>
    <xdr:sp>
      <xdr:nvSpPr>
        <xdr:cNvPr id="68"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xdr:nvSpPr>
        <xdr:cNvPr id="69"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xdr:nvSpPr>
        <xdr:cNvPr id="70" name="文本框 1"/>
        <xdr:cNvSpPr txBox="1">
          <a:spLocks noChangeArrowheads="1"/>
        </xdr:cNvSpPr>
      </xdr:nvSpPr>
      <xdr:spPr>
        <a:xfrm>
          <a:off x="10506075"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0</xdr:row>
      <xdr:rowOff>0</xdr:rowOff>
    </xdr:from>
    <xdr:to>
      <xdr:col>12</xdr:col>
      <xdr:colOff>264160</xdr:colOff>
      <xdr:row>0</xdr:row>
      <xdr:rowOff>170180</xdr:rowOff>
    </xdr:to>
    <xdr:sp>
      <xdr:nvSpPr>
        <xdr:cNvPr id="71" name="文本框 1"/>
        <xdr:cNvSpPr txBox="1">
          <a:spLocks noChangeArrowheads="1"/>
        </xdr:cNvSpPr>
      </xdr:nvSpPr>
      <xdr:spPr>
        <a:xfrm>
          <a:off x="10868025"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xdr:nvSpPr>
        <xdr:cNvPr id="72" name="文本框 1"/>
        <xdr:cNvSpPr txBox="1">
          <a:spLocks noChangeArrowheads="1"/>
        </xdr:cNvSpPr>
      </xdr:nvSpPr>
      <xdr:spPr>
        <a:xfrm>
          <a:off x="10868025"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xdr:nvSpPr>
        <xdr:cNvPr id="73" name="文本框 1"/>
        <xdr:cNvSpPr txBox="1">
          <a:spLocks noChangeArrowheads="1"/>
        </xdr:cNvSpPr>
      </xdr:nvSpPr>
      <xdr:spPr>
        <a:xfrm>
          <a:off x="10868025"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xdr:nvSpPr>
        <xdr:cNvPr id="74" name="文本框 1"/>
        <xdr:cNvSpPr txBox="1">
          <a:spLocks noChangeArrowheads="1"/>
        </xdr:cNvSpPr>
      </xdr:nvSpPr>
      <xdr:spPr>
        <a:xfrm>
          <a:off x="10868025"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75"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76"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77"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xdr:nvSpPr>
        <xdr:cNvPr id="78" name="文本框 1"/>
        <xdr:cNvSpPr txBox="1">
          <a:spLocks noChangeArrowheads="1"/>
        </xdr:cNvSpPr>
      </xdr:nvSpPr>
      <xdr:spPr>
        <a:xfrm>
          <a:off x="1086802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79" name="文本框 29"/>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80"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81"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82"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83" name="文本框 33"/>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84"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85"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xdr:nvSpPr>
        <xdr:cNvPr id="86" name="文本框 1"/>
        <xdr:cNvSpPr txBox="1">
          <a:spLocks noChangeArrowheads="1"/>
        </xdr:cNvSpPr>
      </xdr:nvSpPr>
      <xdr:spPr>
        <a:xfrm>
          <a:off x="10868025"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87"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88"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89"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xdr:nvSpPr>
        <xdr:cNvPr id="90" name="文本框 1"/>
        <xdr:cNvSpPr txBox="1">
          <a:spLocks noChangeArrowheads="1"/>
        </xdr:cNvSpPr>
      </xdr:nvSpPr>
      <xdr:spPr>
        <a:xfrm>
          <a:off x="1086802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268605</xdr:colOff>
      <xdr:row>0</xdr:row>
      <xdr:rowOff>170815</xdr:rowOff>
    </xdr:to>
    <xdr:sp>
      <xdr:nvSpPr>
        <xdr:cNvPr id="91" name="文本框 1"/>
        <xdr:cNvSpPr txBox="1">
          <a:spLocks noChangeArrowheads="1"/>
        </xdr:cNvSpPr>
      </xdr:nvSpPr>
      <xdr:spPr>
        <a:xfrm>
          <a:off x="10868025"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170815</xdr:rowOff>
    </xdr:to>
    <xdr:sp>
      <xdr:nvSpPr>
        <xdr:cNvPr id="92" name="文本框 1"/>
        <xdr:cNvSpPr txBox="1">
          <a:spLocks noChangeArrowheads="1"/>
        </xdr:cNvSpPr>
      </xdr:nvSpPr>
      <xdr:spPr>
        <a:xfrm>
          <a:off x="10868025"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xdr:nvSpPr>
        <xdr:cNvPr id="93" name="文本框 1"/>
        <xdr:cNvSpPr txBox="1">
          <a:spLocks noChangeArrowheads="1"/>
        </xdr:cNvSpPr>
      </xdr:nvSpPr>
      <xdr:spPr>
        <a:xfrm>
          <a:off x="10868025"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xdr:nvSpPr>
        <xdr:cNvPr id="94" name="文本框 1"/>
        <xdr:cNvSpPr txBox="1">
          <a:spLocks noChangeArrowheads="1"/>
        </xdr:cNvSpPr>
      </xdr:nvSpPr>
      <xdr:spPr>
        <a:xfrm>
          <a:off x="10868025"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95"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96"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97"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98"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99"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100"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xdr:nvSpPr>
        <xdr:cNvPr id="101" name="文本框 1"/>
        <xdr:cNvSpPr txBox="1">
          <a:spLocks noChangeArrowheads="1"/>
        </xdr:cNvSpPr>
      </xdr:nvSpPr>
      <xdr:spPr>
        <a:xfrm>
          <a:off x="10868025"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102"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103"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04"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05"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106" name="文本框 29"/>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107"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08"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09"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110" name="文本框 33"/>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xdr:nvSpPr>
        <xdr:cNvPr id="111" name="文本框 1"/>
        <xdr:cNvSpPr txBox="1">
          <a:spLocks noChangeArrowheads="1"/>
        </xdr:cNvSpPr>
      </xdr:nvSpPr>
      <xdr:spPr>
        <a:xfrm>
          <a:off x="1086802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12"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xdr:nvSpPr>
        <xdr:cNvPr id="113" name="文本框 1"/>
        <xdr:cNvSpPr txBox="1">
          <a:spLocks noChangeArrowheads="1"/>
        </xdr:cNvSpPr>
      </xdr:nvSpPr>
      <xdr:spPr>
        <a:xfrm>
          <a:off x="1086802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114"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115"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116"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xdr:nvSpPr>
        <xdr:cNvPr id="117" name="文本框 1"/>
        <xdr:cNvSpPr txBox="1">
          <a:spLocks noChangeArrowheads="1"/>
        </xdr:cNvSpPr>
      </xdr:nvSpPr>
      <xdr:spPr>
        <a:xfrm>
          <a:off x="1086802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118"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119"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120"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xdr:nvSpPr>
        <xdr:cNvPr id="121" name="文本框 1"/>
        <xdr:cNvSpPr txBox="1">
          <a:spLocks noChangeArrowheads="1"/>
        </xdr:cNvSpPr>
      </xdr:nvSpPr>
      <xdr:spPr>
        <a:xfrm>
          <a:off x="10506075"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122" name="文本框 5"/>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123" name="文本框 1"/>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124"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125"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126" name="文本框 1"/>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xdr:nvSpPr>
        <xdr:cNvPr id="127" name="文本框 1"/>
        <xdr:cNvSpPr txBox="1">
          <a:spLocks noChangeArrowheads="1"/>
        </xdr:cNvSpPr>
      </xdr:nvSpPr>
      <xdr:spPr>
        <a:xfrm>
          <a:off x="10506075"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128"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xdr:nvSpPr>
        <xdr:cNvPr id="129" name="文本框 1"/>
        <xdr:cNvSpPr txBox="1">
          <a:spLocks noChangeArrowheads="1"/>
        </xdr:cNvSpPr>
      </xdr:nvSpPr>
      <xdr:spPr>
        <a:xfrm>
          <a:off x="10506075"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0</xdr:row>
      <xdr:rowOff>0</xdr:rowOff>
    </xdr:from>
    <xdr:ext cx="264160" cy="691553"/>
    <xdr:sp>
      <xdr:nvSpPr>
        <xdr:cNvPr id="130"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xdr:nvSpPr>
        <xdr:cNvPr id="131"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xdr:nvSpPr>
        <xdr:cNvPr id="132" name="文本框 1"/>
        <xdr:cNvSpPr txBox="1">
          <a:spLocks noChangeArrowheads="1"/>
        </xdr:cNvSpPr>
      </xdr:nvSpPr>
      <xdr:spPr>
        <a:xfrm>
          <a:off x="10506075"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0</xdr:row>
      <xdr:rowOff>0</xdr:rowOff>
    </xdr:from>
    <xdr:to>
      <xdr:col>11</xdr:col>
      <xdr:colOff>266700</xdr:colOff>
      <xdr:row>0</xdr:row>
      <xdr:rowOff>171450</xdr:rowOff>
    </xdr:to>
    <xdr:sp>
      <xdr:nvSpPr>
        <xdr:cNvPr id="133" name="文本框 1"/>
        <xdr:cNvSpPr txBox="1">
          <a:spLocks noChangeArrowheads="1"/>
        </xdr:cNvSpPr>
      </xdr:nvSpPr>
      <xdr:spPr>
        <a:xfrm>
          <a:off x="105060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xdr:nvSpPr>
        <xdr:cNvPr id="134" name="文本框 1"/>
        <xdr:cNvSpPr txBox="1">
          <a:spLocks noChangeArrowheads="1"/>
        </xdr:cNvSpPr>
      </xdr:nvSpPr>
      <xdr:spPr>
        <a:xfrm>
          <a:off x="105060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xdr:nvSpPr>
        <xdr:cNvPr id="135" name="文本框 1"/>
        <xdr:cNvSpPr txBox="1">
          <a:spLocks noChangeArrowheads="1"/>
        </xdr:cNvSpPr>
      </xdr:nvSpPr>
      <xdr:spPr>
        <a:xfrm>
          <a:off x="105060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xdr:nvSpPr>
        <xdr:cNvPr id="136" name="文本框 1"/>
        <xdr:cNvSpPr txBox="1">
          <a:spLocks noChangeArrowheads="1"/>
        </xdr:cNvSpPr>
      </xdr:nvSpPr>
      <xdr:spPr>
        <a:xfrm>
          <a:off x="10506075" y="0"/>
          <a:ext cx="266700" cy="171450"/>
        </a:xfrm>
        <a:prstGeom prst="rect">
          <a:avLst/>
        </a:prstGeom>
        <a:noFill/>
        <a:ln w="9525">
          <a:noFill/>
          <a:miter lim="800000"/>
        </a:ln>
      </xdr:spPr>
    </xdr:sp>
    <xdr:clientData/>
  </xdr:twoCellAnchor>
  <xdr:oneCellAnchor>
    <xdr:from>
      <xdr:col>11</xdr:col>
      <xdr:colOff>0</xdr:colOff>
      <xdr:row>0</xdr:row>
      <xdr:rowOff>0</xdr:rowOff>
    </xdr:from>
    <xdr:ext cx="264160" cy="691553"/>
    <xdr:sp>
      <xdr:nvSpPr>
        <xdr:cNvPr id="137"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xdr:nvSpPr>
        <xdr:cNvPr id="138" name="文本框 1"/>
        <xdr:cNvSpPr txBox="1">
          <a:spLocks noChangeArrowheads="1"/>
        </xdr:cNvSpPr>
      </xdr:nvSpPr>
      <xdr:spPr>
        <a:xfrm>
          <a:off x="10506075"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xdr:nvSpPr>
        <xdr:cNvPr id="139" name="文本框 1"/>
        <xdr:cNvSpPr txBox="1">
          <a:spLocks noChangeArrowheads="1"/>
        </xdr:cNvSpPr>
      </xdr:nvSpPr>
      <xdr:spPr>
        <a:xfrm>
          <a:off x="10506075"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2</xdr:row>
      <xdr:rowOff>0</xdr:rowOff>
    </xdr:from>
    <xdr:to>
      <xdr:col>12</xdr:col>
      <xdr:colOff>264160</xdr:colOff>
      <xdr:row>2</xdr:row>
      <xdr:rowOff>170180</xdr:rowOff>
    </xdr:to>
    <xdr:sp>
      <xdr:nvSpPr>
        <xdr:cNvPr id="140"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141"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142"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143"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144"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145"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146"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147"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48" name="文本框 29"/>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49"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150"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151"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52" name="文本框 33"/>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53"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154"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155"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156"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157"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158"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159"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160"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161"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162"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163"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64"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65"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66"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67"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68"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69"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170"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71"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72"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73"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74"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75" name="文本框 29"/>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76"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77"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78"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79" name="文本框 33"/>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180"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81"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182"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183"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184"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185"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186"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187"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188"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189"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190"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191" name="文本框 5"/>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192"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193"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194"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195"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196"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197"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198"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199"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200"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201"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202"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203"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204"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205"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206"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207"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208"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209"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210"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11" name="文本框 29"/>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12"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213"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214"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15" name="文本框 33"/>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16"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217"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218"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219"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220"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221"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222"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223"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224"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225"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226"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27"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28"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29"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30"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31"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32"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233"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34"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35"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36"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37"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38" name="文本框 29"/>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39"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40"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41"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42" name="文本框 33"/>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243"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44"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245"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246"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247"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248"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249"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250"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251"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252"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253"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254" name="文本框 5"/>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255"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256"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257"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258"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259"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260"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261"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262"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263"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264"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265"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oneCellAnchor>
    <xdr:from>
      <xdr:col>11</xdr:col>
      <xdr:colOff>0</xdr:colOff>
      <xdr:row>2</xdr:row>
      <xdr:rowOff>0</xdr:rowOff>
    </xdr:from>
    <xdr:ext cx="264160" cy="691553"/>
    <xdr:sp>
      <xdr:nvSpPr>
        <xdr:cNvPr id="266"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267"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268"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269"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270"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271"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2</xdr:row>
      <xdr:rowOff>0</xdr:rowOff>
    </xdr:from>
    <xdr:to>
      <xdr:col>9</xdr:col>
      <xdr:colOff>123825</xdr:colOff>
      <xdr:row>45</xdr:row>
      <xdr:rowOff>190500</xdr:rowOff>
    </xdr:to>
    <xdr:pic>
      <xdr:nvPicPr>
        <xdr:cNvPr id="272" name="图片 27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7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7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7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7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7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7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7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2"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8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2"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29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2"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0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2"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1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2"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2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2"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3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2"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3"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4"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5"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6"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7"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8"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49"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50" name="图片 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123825</xdr:colOff>
      <xdr:row>45</xdr:row>
      <xdr:rowOff>190500</xdr:rowOff>
    </xdr:to>
    <xdr:pic>
      <xdr:nvPicPr>
        <xdr:cNvPr id="351" name="图片 21" hidden="1"/>
        <xdr:cNvPicPr>
          <a:picLocks noChangeAspect="1" noChangeArrowheads="1"/>
        </xdr:cNvPicPr>
      </xdr:nvPicPr>
      <xdr:blipFill>
        <a:srcRect/>
        <a:stretch>
          <a:fillRect/>
        </a:stretch>
      </xdr:blipFill>
      <xdr:spPr>
        <a:xfrm>
          <a:off x="7172325" y="111633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2</xdr:row>
      <xdr:rowOff>0</xdr:rowOff>
    </xdr:from>
    <xdr:to>
      <xdr:col>12</xdr:col>
      <xdr:colOff>264160</xdr:colOff>
      <xdr:row>2</xdr:row>
      <xdr:rowOff>170180</xdr:rowOff>
    </xdr:to>
    <xdr:sp>
      <xdr:nvSpPr>
        <xdr:cNvPr id="352"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353"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354"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355"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356"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357"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358"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359"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60" name="文本框 29"/>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61"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362"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363"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64" name="文本框 33"/>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65"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366"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367"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368"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369"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370"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371"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372"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373"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374"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375"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76"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77"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78"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79"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80"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81"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382"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83"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84"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85"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86"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87" name="文本框 29"/>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88"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89"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90"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91" name="文本框 33"/>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392"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93"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394"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395"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396"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397"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398"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399"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400"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401"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402"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03" name="文本框 5"/>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04"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05"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06"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07"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08"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09"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10"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2</xdr:row>
      <xdr:rowOff>0</xdr:rowOff>
    </xdr:from>
    <xdr:ext cx="264160" cy="691553"/>
    <xdr:sp>
      <xdr:nvSpPr>
        <xdr:cNvPr id="411"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412"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413"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2</xdr:row>
      <xdr:rowOff>0</xdr:rowOff>
    </xdr:from>
    <xdr:to>
      <xdr:col>11</xdr:col>
      <xdr:colOff>266700</xdr:colOff>
      <xdr:row>2</xdr:row>
      <xdr:rowOff>171450</xdr:rowOff>
    </xdr:to>
    <xdr:sp>
      <xdr:nvSpPr>
        <xdr:cNvPr id="414"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415"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416"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417"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oneCellAnchor>
    <xdr:from>
      <xdr:col>11</xdr:col>
      <xdr:colOff>0</xdr:colOff>
      <xdr:row>2</xdr:row>
      <xdr:rowOff>0</xdr:rowOff>
    </xdr:from>
    <xdr:ext cx="264160" cy="691553"/>
    <xdr:sp>
      <xdr:nvSpPr>
        <xdr:cNvPr id="418"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419"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420"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1757045</xdr:colOff>
      <xdr:row>2</xdr:row>
      <xdr:rowOff>0</xdr:rowOff>
    </xdr:from>
    <xdr:ext cx="264160" cy="683933"/>
    <xdr:sp>
      <xdr:nvSpPr>
        <xdr:cNvPr id="421"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2</xdr:row>
      <xdr:rowOff>0</xdr:rowOff>
    </xdr:from>
    <xdr:to>
      <xdr:col>12</xdr:col>
      <xdr:colOff>264160</xdr:colOff>
      <xdr:row>2</xdr:row>
      <xdr:rowOff>170180</xdr:rowOff>
    </xdr:to>
    <xdr:sp>
      <xdr:nvSpPr>
        <xdr:cNvPr id="422"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423"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424"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425"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426"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427"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428"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429"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30" name="文本框 29"/>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31"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432"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433"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34" name="文本框 33"/>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35"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436"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437"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438"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439"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440"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441"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442"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443"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444"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445"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46"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47"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48"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49"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50"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51"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452"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53"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54"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55"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56"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57" name="文本框 29"/>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58"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59"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60"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61" name="文本框 33"/>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462"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63"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464"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465"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466"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467"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468"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469"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470"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471"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472"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73" name="文本框 5"/>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74"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75"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76"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77"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478"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79"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480"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2</xdr:row>
      <xdr:rowOff>0</xdr:rowOff>
    </xdr:from>
    <xdr:ext cx="264160" cy="691553"/>
    <xdr:sp>
      <xdr:nvSpPr>
        <xdr:cNvPr id="481"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482"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483"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2</xdr:row>
      <xdr:rowOff>0</xdr:rowOff>
    </xdr:from>
    <xdr:to>
      <xdr:col>11</xdr:col>
      <xdr:colOff>266700</xdr:colOff>
      <xdr:row>2</xdr:row>
      <xdr:rowOff>171450</xdr:rowOff>
    </xdr:to>
    <xdr:sp>
      <xdr:nvSpPr>
        <xdr:cNvPr id="484"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485"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486"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487"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oneCellAnchor>
    <xdr:from>
      <xdr:col>11</xdr:col>
      <xdr:colOff>0</xdr:colOff>
      <xdr:row>2</xdr:row>
      <xdr:rowOff>0</xdr:rowOff>
    </xdr:from>
    <xdr:ext cx="264160" cy="691553"/>
    <xdr:sp>
      <xdr:nvSpPr>
        <xdr:cNvPr id="488"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489"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1757045</xdr:colOff>
      <xdr:row>2</xdr:row>
      <xdr:rowOff>0</xdr:rowOff>
    </xdr:from>
    <xdr:ext cx="264160" cy="683933"/>
    <xdr:sp>
      <xdr:nvSpPr>
        <xdr:cNvPr id="490"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0180"/>
    <xdr:sp>
      <xdr:nvSpPr>
        <xdr:cNvPr id="491" name="文本框 1"/>
        <xdr:cNvSpPr txBox="1">
          <a:spLocks noChangeArrowheads="1"/>
        </xdr:cNvSpPr>
      </xdr:nvSpPr>
      <xdr:spPr>
        <a:xfrm>
          <a:off x="10868025" y="111633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0180"/>
    <xdr:sp>
      <xdr:nvSpPr>
        <xdr:cNvPr id="492" name="文本框 1"/>
        <xdr:cNvSpPr txBox="1">
          <a:spLocks noChangeArrowheads="1"/>
        </xdr:cNvSpPr>
      </xdr:nvSpPr>
      <xdr:spPr>
        <a:xfrm>
          <a:off x="10868025" y="111633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1450"/>
    <xdr:sp>
      <xdr:nvSpPr>
        <xdr:cNvPr id="493" name="文本框 1"/>
        <xdr:cNvSpPr txBox="1">
          <a:spLocks noChangeArrowheads="1"/>
        </xdr:cNvSpPr>
      </xdr:nvSpPr>
      <xdr:spPr>
        <a:xfrm>
          <a:off x="10868025" y="111633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1450"/>
    <xdr:sp>
      <xdr:nvSpPr>
        <xdr:cNvPr id="494" name="文本框 1"/>
        <xdr:cNvSpPr txBox="1">
          <a:spLocks noChangeArrowheads="1"/>
        </xdr:cNvSpPr>
      </xdr:nvSpPr>
      <xdr:spPr>
        <a:xfrm>
          <a:off x="10868025" y="111633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485775</xdr:colOff>
      <xdr:row>2</xdr:row>
      <xdr:rowOff>0</xdr:rowOff>
    </xdr:from>
    <xdr:ext cx="269875" cy="333375"/>
    <xdr:sp>
      <xdr:nvSpPr>
        <xdr:cNvPr id="495"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485775</xdr:colOff>
      <xdr:row>2</xdr:row>
      <xdr:rowOff>0</xdr:rowOff>
    </xdr:from>
    <xdr:ext cx="269875" cy="333375"/>
    <xdr:sp>
      <xdr:nvSpPr>
        <xdr:cNvPr id="496"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485775</xdr:colOff>
      <xdr:row>2</xdr:row>
      <xdr:rowOff>0</xdr:rowOff>
    </xdr:from>
    <xdr:ext cx="269875" cy="333375"/>
    <xdr:sp>
      <xdr:nvSpPr>
        <xdr:cNvPr id="497"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485775</xdr:colOff>
      <xdr:row>2</xdr:row>
      <xdr:rowOff>0</xdr:rowOff>
    </xdr:from>
    <xdr:ext cx="269875" cy="333375"/>
    <xdr:sp>
      <xdr:nvSpPr>
        <xdr:cNvPr id="498"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487680</xdr:colOff>
      <xdr:row>2</xdr:row>
      <xdr:rowOff>0</xdr:rowOff>
    </xdr:from>
    <xdr:ext cx="267335" cy="168910"/>
    <xdr:sp>
      <xdr:nvSpPr>
        <xdr:cNvPr id="499" name="文本框 29"/>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00"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01"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02"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03" name="文本框 33"/>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04"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05"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06"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485775</xdr:colOff>
      <xdr:row>2</xdr:row>
      <xdr:rowOff>0</xdr:rowOff>
    </xdr:from>
    <xdr:ext cx="269875" cy="167640"/>
    <xdr:sp>
      <xdr:nvSpPr>
        <xdr:cNvPr id="507"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485775</xdr:colOff>
      <xdr:row>2</xdr:row>
      <xdr:rowOff>0</xdr:rowOff>
    </xdr:from>
    <xdr:ext cx="269875" cy="167640"/>
    <xdr:sp>
      <xdr:nvSpPr>
        <xdr:cNvPr id="508"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485775</xdr:colOff>
      <xdr:row>2</xdr:row>
      <xdr:rowOff>0</xdr:rowOff>
    </xdr:from>
    <xdr:ext cx="269875" cy="167640"/>
    <xdr:sp>
      <xdr:nvSpPr>
        <xdr:cNvPr id="509"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485775</xdr:colOff>
      <xdr:row>2</xdr:row>
      <xdr:rowOff>0</xdr:rowOff>
    </xdr:from>
    <xdr:ext cx="269875" cy="167640"/>
    <xdr:sp>
      <xdr:nvSpPr>
        <xdr:cNvPr id="510"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487680</xdr:colOff>
      <xdr:row>2</xdr:row>
      <xdr:rowOff>0</xdr:rowOff>
    </xdr:from>
    <xdr:ext cx="271780" cy="170815"/>
    <xdr:sp>
      <xdr:nvSpPr>
        <xdr:cNvPr id="511" name="文本框 1"/>
        <xdr:cNvSpPr txBox="1">
          <a:spLocks noChangeArrowheads="1"/>
        </xdr:cNvSpPr>
      </xdr:nvSpPr>
      <xdr:spPr>
        <a:xfrm>
          <a:off x="10868025" y="111633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71780" cy="170815"/>
    <xdr:sp>
      <xdr:nvSpPr>
        <xdr:cNvPr id="512" name="文本框 1"/>
        <xdr:cNvSpPr txBox="1">
          <a:spLocks noChangeArrowheads="1"/>
        </xdr:cNvSpPr>
      </xdr:nvSpPr>
      <xdr:spPr>
        <a:xfrm>
          <a:off x="10868025" y="111633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71780" cy="172720"/>
    <xdr:sp>
      <xdr:nvSpPr>
        <xdr:cNvPr id="513" name="文本框 1"/>
        <xdr:cNvSpPr txBox="1">
          <a:spLocks noChangeArrowheads="1"/>
        </xdr:cNvSpPr>
      </xdr:nvSpPr>
      <xdr:spPr>
        <a:xfrm>
          <a:off x="10868025" y="111633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71780" cy="172720"/>
    <xdr:sp>
      <xdr:nvSpPr>
        <xdr:cNvPr id="514" name="文本框 1"/>
        <xdr:cNvSpPr txBox="1">
          <a:spLocks noChangeArrowheads="1"/>
        </xdr:cNvSpPr>
      </xdr:nvSpPr>
      <xdr:spPr>
        <a:xfrm>
          <a:off x="10868025" y="111633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15"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16"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17"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18"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19"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20"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0180"/>
    <xdr:sp>
      <xdr:nvSpPr>
        <xdr:cNvPr id="521" name="文本框 1"/>
        <xdr:cNvSpPr txBox="1">
          <a:spLocks noChangeArrowheads="1"/>
        </xdr:cNvSpPr>
      </xdr:nvSpPr>
      <xdr:spPr>
        <a:xfrm>
          <a:off x="10868025" y="111633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22"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23"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24"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25"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26" name="文本框 29"/>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27"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28"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29"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30" name="文本框 33"/>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31"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32"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33"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485775</xdr:colOff>
      <xdr:row>2</xdr:row>
      <xdr:rowOff>0</xdr:rowOff>
    </xdr:from>
    <xdr:ext cx="269875" cy="171450"/>
    <xdr:sp>
      <xdr:nvSpPr>
        <xdr:cNvPr id="534"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485775</xdr:colOff>
      <xdr:row>2</xdr:row>
      <xdr:rowOff>0</xdr:rowOff>
    </xdr:from>
    <xdr:ext cx="269875" cy="171450"/>
    <xdr:sp>
      <xdr:nvSpPr>
        <xdr:cNvPr id="535"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485775</xdr:colOff>
      <xdr:row>2</xdr:row>
      <xdr:rowOff>0</xdr:rowOff>
    </xdr:from>
    <xdr:ext cx="269875" cy="171450"/>
    <xdr:sp>
      <xdr:nvSpPr>
        <xdr:cNvPr id="536"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485775</xdr:colOff>
      <xdr:row>2</xdr:row>
      <xdr:rowOff>0</xdr:rowOff>
    </xdr:from>
    <xdr:ext cx="269875" cy="171450"/>
    <xdr:sp>
      <xdr:nvSpPr>
        <xdr:cNvPr id="537"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538"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539"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540"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541"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4160" cy="167005"/>
    <xdr:sp>
      <xdr:nvSpPr>
        <xdr:cNvPr id="542" name="文本框 5"/>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7005"/>
    <xdr:sp>
      <xdr:nvSpPr>
        <xdr:cNvPr id="543"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544"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545"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7005"/>
    <xdr:sp>
      <xdr:nvSpPr>
        <xdr:cNvPr id="546"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7005"/>
    <xdr:sp>
      <xdr:nvSpPr>
        <xdr:cNvPr id="547"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548"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549"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550"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551"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552"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6700" cy="171450"/>
    <xdr:sp>
      <xdr:nvSpPr>
        <xdr:cNvPr id="553"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6700" cy="171450"/>
    <xdr:sp>
      <xdr:nvSpPr>
        <xdr:cNvPr id="554"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6700" cy="171450"/>
    <xdr:sp>
      <xdr:nvSpPr>
        <xdr:cNvPr id="555"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6700" cy="171450"/>
    <xdr:sp>
      <xdr:nvSpPr>
        <xdr:cNvPr id="556"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4160" cy="691553"/>
    <xdr:sp>
      <xdr:nvSpPr>
        <xdr:cNvPr id="557"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558"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1757045</xdr:colOff>
      <xdr:row>2</xdr:row>
      <xdr:rowOff>0</xdr:rowOff>
    </xdr:from>
    <xdr:ext cx="264160" cy="683933"/>
    <xdr:sp>
      <xdr:nvSpPr>
        <xdr:cNvPr id="559"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0180"/>
    <xdr:sp>
      <xdr:nvSpPr>
        <xdr:cNvPr id="560" name="文本框 1"/>
        <xdr:cNvSpPr txBox="1">
          <a:spLocks noChangeArrowheads="1"/>
        </xdr:cNvSpPr>
      </xdr:nvSpPr>
      <xdr:spPr>
        <a:xfrm>
          <a:off x="10868025" y="111633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0180"/>
    <xdr:sp>
      <xdr:nvSpPr>
        <xdr:cNvPr id="561" name="文本框 1"/>
        <xdr:cNvSpPr txBox="1">
          <a:spLocks noChangeArrowheads="1"/>
        </xdr:cNvSpPr>
      </xdr:nvSpPr>
      <xdr:spPr>
        <a:xfrm>
          <a:off x="10868025" y="111633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1450"/>
    <xdr:sp>
      <xdr:nvSpPr>
        <xdr:cNvPr id="562" name="文本框 1"/>
        <xdr:cNvSpPr txBox="1">
          <a:spLocks noChangeArrowheads="1"/>
        </xdr:cNvSpPr>
      </xdr:nvSpPr>
      <xdr:spPr>
        <a:xfrm>
          <a:off x="10868025" y="111633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1450"/>
    <xdr:sp>
      <xdr:nvSpPr>
        <xdr:cNvPr id="563" name="文本框 1"/>
        <xdr:cNvSpPr txBox="1">
          <a:spLocks noChangeArrowheads="1"/>
        </xdr:cNvSpPr>
      </xdr:nvSpPr>
      <xdr:spPr>
        <a:xfrm>
          <a:off x="10868025" y="111633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485775</xdr:colOff>
      <xdr:row>2</xdr:row>
      <xdr:rowOff>0</xdr:rowOff>
    </xdr:from>
    <xdr:ext cx="269875" cy="333375"/>
    <xdr:sp>
      <xdr:nvSpPr>
        <xdr:cNvPr id="564"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485775</xdr:colOff>
      <xdr:row>2</xdr:row>
      <xdr:rowOff>0</xdr:rowOff>
    </xdr:from>
    <xdr:ext cx="269875" cy="333375"/>
    <xdr:sp>
      <xdr:nvSpPr>
        <xdr:cNvPr id="565"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485775</xdr:colOff>
      <xdr:row>2</xdr:row>
      <xdr:rowOff>0</xdr:rowOff>
    </xdr:from>
    <xdr:ext cx="269875" cy="333375"/>
    <xdr:sp>
      <xdr:nvSpPr>
        <xdr:cNvPr id="566"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485775</xdr:colOff>
      <xdr:row>2</xdr:row>
      <xdr:rowOff>0</xdr:rowOff>
    </xdr:from>
    <xdr:ext cx="269875" cy="333375"/>
    <xdr:sp>
      <xdr:nvSpPr>
        <xdr:cNvPr id="567" name="文本框 1"/>
        <xdr:cNvSpPr txBox="1">
          <a:spLocks noChangeArrowheads="1"/>
        </xdr:cNvSpPr>
      </xdr:nvSpPr>
      <xdr:spPr>
        <a:xfrm>
          <a:off x="10868025" y="1116330"/>
          <a:ext cx="269875" cy="333375"/>
        </a:xfrm>
        <a:prstGeom prst="rect">
          <a:avLst/>
        </a:prstGeom>
        <a:noFill/>
        <a:ln w="9525">
          <a:noFill/>
          <a:miter lim="800000"/>
        </a:ln>
      </xdr:spPr>
    </xdr:sp>
    <xdr:clientData/>
  </xdr:oneCellAnchor>
  <xdr:oneCellAnchor>
    <xdr:from>
      <xdr:col>11</xdr:col>
      <xdr:colOff>487680</xdr:colOff>
      <xdr:row>2</xdr:row>
      <xdr:rowOff>0</xdr:rowOff>
    </xdr:from>
    <xdr:ext cx="267335" cy="168910"/>
    <xdr:sp>
      <xdr:nvSpPr>
        <xdr:cNvPr id="568" name="文本框 29"/>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69"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70"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71"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72" name="文本框 33"/>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73"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74"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640"/>
    <xdr:sp>
      <xdr:nvSpPr>
        <xdr:cNvPr id="575" name="文本框 1"/>
        <xdr:cNvSpPr txBox="1">
          <a:spLocks noChangeArrowheads="1"/>
        </xdr:cNvSpPr>
      </xdr:nvSpPr>
      <xdr:spPr>
        <a:xfrm>
          <a:off x="10868025" y="111633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485775</xdr:colOff>
      <xdr:row>2</xdr:row>
      <xdr:rowOff>0</xdr:rowOff>
    </xdr:from>
    <xdr:ext cx="269875" cy="167640"/>
    <xdr:sp>
      <xdr:nvSpPr>
        <xdr:cNvPr id="576"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485775</xdr:colOff>
      <xdr:row>2</xdr:row>
      <xdr:rowOff>0</xdr:rowOff>
    </xdr:from>
    <xdr:ext cx="269875" cy="167640"/>
    <xdr:sp>
      <xdr:nvSpPr>
        <xdr:cNvPr id="577"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485775</xdr:colOff>
      <xdr:row>2</xdr:row>
      <xdr:rowOff>0</xdr:rowOff>
    </xdr:from>
    <xdr:ext cx="269875" cy="167640"/>
    <xdr:sp>
      <xdr:nvSpPr>
        <xdr:cNvPr id="578"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485775</xdr:colOff>
      <xdr:row>2</xdr:row>
      <xdr:rowOff>0</xdr:rowOff>
    </xdr:from>
    <xdr:ext cx="269875" cy="167640"/>
    <xdr:sp>
      <xdr:nvSpPr>
        <xdr:cNvPr id="579" name="文本框 1"/>
        <xdr:cNvSpPr txBox="1">
          <a:spLocks noChangeArrowheads="1"/>
        </xdr:cNvSpPr>
      </xdr:nvSpPr>
      <xdr:spPr>
        <a:xfrm>
          <a:off x="10868025" y="1116330"/>
          <a:ext cx="269875" cy="167640"/>
        </a:xfrm>
        <a:prstGeom prst="rect">
          <a:avLst/>
        </a:prstGeom>
        <a:noFill/>
        <a:ln w="9525">
          <a:noFill/>
          <a:miter lim="800000"/>
        </a:ln>
      </xdr:spPr>
    </xdr:sp>
    <xdr:clientData/>
  </xdr:oneCellAnchor>
  <xdr:oneCellAnchor>
    <xdr:from>
      <xdr:col>11</xdr:col>
      <xdr:colOff>487680</xdr:colOff>
      <xdr:row>2</xdr:row>
      <xdr:rowOff>0</xdr:rowOff>
    </xdr:from>
    <xdr:ext cx="271780" cy="170815"/>
    <xdr:sp>
      <xdr:nvSpPr>
        <xdr:cNvPr id="580" name="文本框 1"/>
        <xdr:cNvSpPr txBox="1">
          <a:spLocks noChangeArrowheads="1"/>
        </xdr:cNvSpPr>
      </xdr:nvSpPr>
      <xdr:spPr>
        <a:xfrm>
          <a:off x="10868025" y="111633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71780" cy="170815"/>
    <xdr:sp>
      <xdr:nvSpPr>
        <xdr:cNvPr id="581" name="文本框 1"/>
        <xdr:cNvSpPr txBox="1">
          <a:spLocks noChangeArrowheads="1"/>
        </xdr:cNvSpPr>
      </xdr:nvSpPr>
      <xdr:spPr>
        <a:xfrm>
          <a:off x="10868025" y="111633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71780" cy="172720"/>
    <xdr:sp>
      <xdr:nvSpPr>
        <xdr:cNvPr id="582" name="文本框 1"/>
        <xdr:cNvSpPr txBox="1">
          <a:spLocks noChangeArrowheads="1"/>
        </xdr:cNvSpPr>
      </xdr:nvSpPr>
      <xdr:spPr>
        <a:xfrm>
          <a:off x="10868025" y="111633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71780" cy="172720"/>
    <xdr:sp>
      <xdr:nvSpPr>
        <xdr:cNvPr id="583" name="文本框 1"/>
        <xdr:cNvSpPr txBox="1">
          <a:spLocks noChangeArrowheads="1"/>
        </xdr:cNvSpPr>
      </xdr:nvSpPr>
      <xdr:spPr>
        <a:xfrm>
          <a:off x="10868025" y="111633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84"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85"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86"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87"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88"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89"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70180"/>
    <xdr:sp>
      <xdr:nvSpPr>
        <xdr:cNvPr id="590" name="文本框 1"/>
        <xdr:cNvSpPr txBox="1">
          <a:spLocks noChangeArrowheads="1"/>
        </xdr:cNvSpPr>
      </xdr:nvSpPr>
      <xdr:spPr>
        <a:xfrm>
          <a:off x="10868025" y="111633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91"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92"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93"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94"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95" name="文本框 29"/>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96"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97"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598"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599" name="文本框 33"/>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7005"/>
    <xdr:sp>
      <xdr:nvSpPr>
        <xdr:cNvPr id="600" name="文本框 1"/>
        <xdr:cNvSpPr txBox="1">
          <a:spLocks noChangeArrowheads="1"/>
        </xdr:cNvSpPr>
      </xdr:nvSpPr>
      <xdr:spPr>
        <a:xfrm>
          <a:off x="10868025" y="111633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601"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487680</xdr:colOff>
      <xdr:row>2</xdr:row>
      <xdr:rowOff>0</xdr:rowOff>
    </xdr:from>
    <xdr:ext cx="267335" cy="168910"/>
    <xdr:sp>
      <xdr:nvSpPr>
        <xdr:cNvPr id="602" name="文本框 1"/>
        <xdr:cNvSpPr txBox="1">
          <a:spLocks noChangeArrowheads="1"/>
        </xdr:cNvSpPr>
      </xdr:nvSpPr>
      <xdr:spPr>
        <a:xfrm>
          <a:off x="10868025" y="111633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485775</xdr:colOff>
      <xdr:row>2</xdr:row>
      <xdr:rowOff>0</xdr:rowOff>
    </xdr:from>
    <xdr:ext cx="269875" cy="171450"/>
    <xdr:sp>
      <xdr:nvSpPr>
        <xdr:cNvPr id="603"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485775</xdr:colOff>
      <xdr:row>2</xdr:row>
      <xdr:rowOff>0</xdr:rowOff>
    </xdr:from>
    <xdr:ext cx="269875" cy="171450"/>
    <xdr:sp>
      <xdr:nvSpPr>
        <xdr:cNvPr id="604"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485775</xdr:colOff>
      <xdr:row>2</xdr:row>
      <xdr:rowOff>0</xdr:rowOff>
    </xdr:from>
    <xdr:ext cx="269875" cy="171450"/>
    <xdr:sp>
      <xdr:nvSpPr>
        <xdr:cNvPr id="605"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485775</xdr:colOff>
      <xdr:row>2</xdr:row>
      <xdr:rowOff>0</xdr:rowOff>
    </xdr:from>
    <xdr:ext cx="269875" cy="171450"/>
    <xdr:sp>
      <xdr:nvSpPr>
        <xdr:cNvPr id="606" name="文本框 1"/>
        <xdr:cNvSpPr txBox="1">
          <a:spLocks noChangeArrowheads="1"/>
        </xdr:cNvSpPr>
      </xdr:nvSpPr>
      <xdr:spPr>
        <a:xfrm>
          <a:off x="10868025" y="1116330"/>
          <a:ext cx="269875" cy="17145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607"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608"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609"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6700" cy="167640"/>
    <xdr:sp>
      <xdr:nvSpPr>
        <xdr:cNvPr id="610" name="文本框 1"/>
        <xdr:cNvSpPr txBox="1">
          <a:spLocks noChangeArrowheads="1"/>
        </xdr:cNvSpPr>
      </xdr:nvSpPr>
      <xdr:spPr>
        <a:xfrm>
          <a:off x="10506075" y="1116330"/>
          <a:ext cx="266700" cy="167640"/>
        </a:xfrm>
        <a:prstGeom prst="rect">
          <a:avLst/>
        </a:prstGeom>
        <a:noFill/>
        <a:ln w="9525">
          <a:noFill/>
          <a:miter lim="800000"/>
        </a:ln>
      </xdr:spPr>
    </xdr:sp>
    <xdr:clientData/>
  </xdr:oneCellAnchor>
  <xdr:oneCellAnchor>
    <xdr:from>
      <xdr:col>11</xdr:col>
      <xdr:colOff>0</xdr:colOff>
      <xdr:row>2</xdr:row>
      <xdr:rowOff>0</xdr:rowOff>
    </xdr:from>
    <xdr:ext cx="264160" cy="167005"/>
    <xdr:sp>
      <xdr:nvSpPr>
        <xdr:cNvPr id="611" name="文本框 5"/>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7005"/>
    <xdr:sp>
      <xdr:nvSpPr>
        <xdr:cNvPr id="612"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613"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614"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7005"/>
    <xdr:sp>
      <xdr:nvSpPr>
        <xdr:cNvPr id="615"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7005"/>
    <xdr:sp>
      <xdr:nvSpPr>
        <xdr:cNvPr id="616"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617"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168910"/>
    <xdr:sp>
      <xdr:nvSpPr>
        <xdr:cNvPr id="618"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619"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620"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621"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6700" cy="171450"/>
    <xdr:sp>
      <xdr:nvSpPr>
        <xdr:cNvPr id="622"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6700" cy="171450"/>
    <xdr:sp>
      <xdr:nvSpPr>
        <xdr:cNvPr id="623"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6700" cy="171450"/>
    <xdr:sp>
      <xdr:nvSpPr>
        <xdr:cNvPr id="624"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6700" cy="171450"/>
    <xdr:sp>
      <xdr:nvSpPr>
        <xdr:cNvPr id="625" name="文本框 1"/>
        <xdr:cNvSpPr txBox="1">
          <a:spLocks noChangeArrowheads="1"/>
        </xdr:cNvSpPr>
      </xdr:nvSpPr>
      <xdr:spPr>
        <a:xfrm>
          <a:off x="10506075" y="1116330"/>
          <a:ext cx="266700" cy="171450"/>
        </a:xfrm>
        <a:prstGeom prst="rect">
          <a:avLst/>
        </a:prstGeom>
        <a:noFill/>
        <a:ln w="9525">
          <a:noFill/>
          <a:miter lim="800000"/>
        </a:ln>
      </xdr:spPr>
    </xdr:sp>
    <xdr:clientData/>
  </xdr:oneCellAnchor>
  <xdr:oneCellAnchor>
    <xdr:from>
      <xdr:col>11</xdr:col>
      <xdr:colOff>0</xdr:colOff>
      <xdr:row>2</xdr:row>
      <xdr:rowOff>0</xdr:rowOff>
    </xdr:from>
    <xdr:ext cx="264160" cy="691553"/>
    <xdr:sp>
      <xdr:nvSpPr>
        <xdr:cNvPr id="626"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627"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2</xdr:row>
      <xdr:rowOff>0</xdr:rowOff>
    </xdr:from>
    <xdr:to>
      <xdr:col>12</xdr:col>
      <xdr:colOff>264160</xdr:colOff>
      <xdr:row>2</xdr:row>
      <xdr:rowOff>170180</xdr:rowOff>
    </xdr:to>
    <xdr:sp>
      <xdr:nvSpPr>
        <xdr:cNvPr id="628"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629"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630"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171450</xdr:rowOff>
    </xdr:to>
    <xdr:sp>
      <xdr:nvSpPr>
        <xdr:cNvPr id="631" name="文本框 1"/>
        <xdr:cNvSpPr txBox="1">
          <a:spLocks noChangeArrowheads="1"/>
        </xdr:cNvSpPr>
      </xdr:nvSpPr>
      <xdr:spPr>
        <a:xfrm>
          <a:off x="10868025" y="111633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632"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633"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634"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333375</xdr:rowOff>
    </xdr:to>
    <xdr:sp>
      <xdr:nvSpPr>
        <xdr:cNvPr id="635" name="文本框 1"/>
        <xdr:cNvSpPr txBox="1">
          <a:spLocks noChangeArrowheads="1"/>
        </xdr:cNvSpPr>
      </xdr:nvSpPr>
      <xdr:spPr>
        <a:xfrm>
          <a:off x="10868025" y="1116330"/>
          <a:ext cx="266700" cy="333375"/>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36" name="文本框 29"/>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37"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638"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639"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40" name="文本框 33"/>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41"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642"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167640</xdr:rowOff>
    </xdr:to>
    <xdr:sp>
      <xdr:nvSpPr>
        <xdr:cNvPr id="643" name="文本框 1"/>
        <xdr:cNvSpPr txBox="1">
          <a:spLocks noChangeArrowheads="1"/>
        </xdr:cNvSpPr>
      </xdr:nvSpPr>
      <xdr:spPr>
        <a:xfrm>
          <a:off x="10868025" y="111633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644"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645"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646"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167640</xdr:rowOff>
    </xdr:to>
    <xdr:sp>
      <xdr:nvSpPr>
        <xdr:cNvPr id="647" name="文本框 1"/>
        <xdr:cNvSpPr txBox="1">
          <a:spLocks noChangeArrowheads="1"/>
        </xdr:cNvSpPr>
      </xdr:nvSpPr>
      <xdr:spPr>
        <a:xfrm>
          <a:off x="10868025" y="1116330"/>
          <a:ext cx="266700" cy="16764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648"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170815</xdr:rowOff>
    </xdr:to>
    <xdr:sp>
      <xdr:nvSpPr>
        <xdr:cNvPr id="649" name="文本框 1"/>
        <xdr:cNvSpPr txBox="1">
          <a:spLocks noChangeArrowheads="1"/>
        </xdr:cNvSpPr>
      </xdr:nvSpPr>
      <xdr:spPr>
        <a:xfrm>
          <a:off x="10868025" y="111633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650"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268605</xdr:colOff>
      <xdr:row>2</xdr:row>
      <xdr:rowOff>172720</xdr:rowOff>
    </xdr:to>
    <xdr:sp>
      <xdr:nvSpPr>
        <xdr:cNvPr id="651" name="文本框 1"/>
        <xdr:cNvSpPr txBox="1">
          <a:spLocks noChangeArrowheads="1"/>
        </xdr:cNvSpPr>
      </xdr:nvSpPr>
      <xdr:spPr>
        <a:xfrm>
          <a:off x="10868025" y="111633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52"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53"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54"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55"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56"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57"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170180</xdr:rowOff>
    </xdr:to>
    <xdr:sp>
      <xdr:nvSpPr>
        <xdr:cNvPr id="658" name="文本框 1"/>
        <xdr:cNvSpPr txBox="1">
          <a:spLocks noChangeArrowheads="1"/>
        </xdr:cNvSpPr>
      </xdr:nvSpPr>
      <xdr:spPr>
        <a:xfrm>
          <a:off x="10868025" y="111633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59"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60"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61"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62"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63" name="文本框 29"/>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64"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65"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66"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67" name="文本框 33"/>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167005</xdr:rowOff>
    </xdr:to>
    <xdr:sp>
      <xdr:nvSpPr>
        <xdr:cNvPr id="668" name="文本框 1"/>
        <xdr:cNvSpPr txBox="1">
          <a:spLocks noChangeArrowheads="1"/>
        </xdr:cNvSpPr>
      </xdr:nvSpPr>
      <xdr:spPr>
        <a:xfrm>
          <a:off x="1086802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69"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264160</xdr:colOff>
      <xdr:row>2</xdr:row>
      <xdr:rowOff>168910</xdr:rowOff>
    </xdr:to>
    <xdr:sp>
      <xdr:nvSpPr>
        <xdr:cNvPr id="670" name="文本框 1"/>
        <xdr:cNvSpPr txBox="1">
          <a:spLocks noChangeArrowheads="1"/>
        </xdr:cNvSpPr>
      </xdr:nvSpPr>
      <xdr:spPr>
        <a:xfrm>
          <a:off x="1086802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671"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672"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673"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361950</xdr:colOff>
      <xdr:row>2</xdr:row>
      <xdr:rowOff>0</xdr:rowOff>
    </xdr:from>
    <xdr:to>
      <xdr:col>12</xdr:col>
      <xdr:colOff>266700</xdr:colOff>
      <xdr:row>2</xdr:row>
      <xdr:rowOff>171450</xdr:rowOff>
    </xdr:to>
    <xdr:sp>
      <xdr:nvSpPr>
        <xdr:cNvPr id="674" name="文本框 1"/>
        <xdr:cNvSpPr txBox="1">
          <a:spLocks noChangeArrowheads="1"/>
        </xdr:cNvSpPr>
      </xdr:nvSpPr>
      <xdr:spPr>
        <a:xfrm>
          <a:off x="1086802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675"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676"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677"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167640</xdr:rowOff>
    </xdr:to>
    <xdr:sp>
      <xdr:nvSpPr>
        <xdr:cNvPr id="678" name="文本框 1"/>
        <xdr:cNvSpPr txBox="1">
          <a:spLocks noChangeArrowheads="1"/>
        </xdr:cNvSpPr>
      </xdr:nvSpPr>
      <xdr:spPr>
        <a:xfrm>
          <a:off x="10506075" y="1116330"/>
          <a:ext cx="266700" cy="16764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679" name="文本框 5"/>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680"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681"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682"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683"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167005</xdr:rowOff>
    </xdr:to>
    <xdr:sp>
      <xdr:nvSpPr>
        <xdr:cNvPr id="684" name="文本框 1"/>
        <xdr:cNvSpPr txBox="1">
          <a:spLocks noChangeArrowheads="1"/>
        </xdr:cNvSpPr>
      </xdr:nvSpPr>
      <xdr:spPr>
        <a:xfrm>
          <a:off x="10506075" y="111633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685"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xdr:row>
      <xdr:rowOff>0</xdr:rowOff>
    </xdr:from>
    <xdr:to>
      <xdr:col>11</xdr:col>
      <xdr:colOff>264160</xdr:colOff>
      <xdr:row>2</xdr:row>
      <xdr:rowOff>168910</xdr:rowOff>
    </xdr:to>
    <xdr:sp>
      <xdr:nvSpPr>
        <xdr:cNvPr id="686" name="文本框 1"/>
        <xdr:cNvSpPr txBox="1">
          <a:spLocks noChangeArrowheads="1"/>
        </xdr:cNvSpPr>
      </xdr:nvSpPr>
      <xdr:spPr>
        <a:xfrm>
          <a:off x="10506075" y="111633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2</xdr:row>
      <xdr:rowOff>0</xdr:rowOff>
    </xdr:from>
    <xdr:ext cx="264160" cy="691553"/>
    <xdr:sp>
      <xdr:nvSpPr>
        <xdr:cNvPr id="687"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688"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83933"/>
    <xdr:sp>
      <xdr:nvSpPr>
        <xdr:cNvPr id="689"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2</xdr:row>
      <xdr:rowOff>0</xdr:rowOff>
    </xdr:from>
    <xdr:to>
      <xdr:col>11</xdr:col>
      <xdr:colOff>266700</xdr:colOff>
      <xdr:row>2</xdr:row>
      <xdr:rowOff>171450</xdr:rowOff>
    </xdr:to>
    <xdr:sp>
      <xdr:nvSpPr>
        <xdr:cNvPr id="690"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691"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692"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twoCellAnchor editAs="oneCell">
    <xdr:from>
      <xdr:col>11</xdr:col>
      <xdr:colOff>0</xdr:colOff>
      <xdr:row>2</xdr:row>
      <xdr:rowOff>0</xdr:rowOff>
    </xdr:from>
    <xdr:to>
      <xdr:col>11</xdr:col>
      <xdr:colOff>266700</xdr:colOff>
      <xdr:row>2</xdr:row>
      <xdr:rowOff>171450</xdr:rowOff>
    </xdr:to>
    <xdr:sp>
      <xdr:nvSpPr>
        <xdr:cNvPr id="693" name="文本框 1"/>
        <xdr:cNvSpPr txBox="1">
          <a:spLocks noChangeArrowheads="1"/>
        </xdr:cNvSpPr>
      </xdr:nvSpPr>
      <xdr:spPr>
        <a:xfrm>
          <a:off x="10506075" y="1116330"/>
          <a:ext cx="266700" cy="171450"/>
        </a:xfrm>
        <a:prstGeom prst="rect">
          <a:avLst/>
        </a:prstGeom>
        <a:noFill/>
        <a:ln w="9525">
          <a:noFill/>
          <a:miter lim="800000"/>
        </a:ln>
      </xdr:spPr>
    </xdr:sp>
    <xdr:clientData/>
  </xdr:twoCellAnchor>
  <xdr:oneCellAnchor>
    <xdr:from>
      <xdr:col>11</xdr:col>
      <xdr:colOff>0</xdr:colOff>
      <xdr:row>2</xdr:row>
      <xdr:rowOff>0</xdr:rowOff>
    </xdr:from>
    <xdr:ext cx="264160" cy="691553"/>
    <xdr:sp>
      <xdr:nvSpPr>
        <xdr:cNvPr id="694"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2</xdr:row>
      <xdr:rowOff>0</xdr:rowOff>
    </xdr:from>
    <xdr:ext cx="264160" cy="691553"/>
    <xdr:sp>
      <xdr:nvSpPr>
        <xdr:cNvPr id="695" name="文本框 1"/>
        <xdr:cNvSpPr txBox="1">
          <a:spLocks noChangeArrowheads="1"/>
        </xdr:cNvSpPr>
      </xdr:nvSpPr>
      <xdr:spPr>
        <a:xfrm>
          <a:off x="10506075" y="111633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1757045</xdr:colOff>
      <xdr:row>2</xdr:row>
      <xdr:rowOff>0</xdr:rowOff>
    </xdr:from>
    <xdr:ext cx="264160" cy="683933"/>
    <xdr:sp>
      <xdr:nvSpPr>
        <xdr:cNvPr id="696"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1757045</xdr:colOff>
      <xdr:row>2</xdr:row>
      <xdr:rowOff>0</xdr:rowOff>
    </xdr:from>
    <xdr:ext cx="264160" cy="683933"/>
    <xdr:sp>
      <xdr:nvSpPr>
        <xdr:cNvPr id="697"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1757045</xdr:colOff>
      <xdr:row>2</xdr:row>
      <xdr:rowOff>0</xdr:rowOff>
    </xdr:from>
    <xdr:ext cx="264160" cy="683933"/>
    <xdr:sp>
      <xdr:nvSpPr>
        <xdr:cNvPr id="698"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1757045</xdr:colOff>
      <xdr:row>2</xdr:row>
      <xdr:rowOff>0</xdr:rowOff>
    </xdr:from>
    <xdr:ext cx="264160" cy="683933"/>
    <xdr:sp>
      <xdr:nvSpPr>
        <xdr:cNvPr id="699" name="文本框 1"/>
        <xdr:cNvSpPr txBox="1">
          <a:spLocks noChangeArrowheads="1"/>
        </xdr:cNvSpPr>
      </xdr:nvSpPr>
      <xdr:spPr>
        <a:xfrm>
          <a:off x="10506075" y="111633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2</xdr:row>
      <xdr:rowOff>0</xdr:rowOff>
    </xdr:from>
    <xdr:to>
      <xdr:col>9</xdr:col>
      <xdr:colOff>105410</xdr:colOff>
      <xdr:row>46</xdr:row>
      <xdr:rowOff>433705</xdr:rowOff>
    </xdr:to>
    <xdr:pic>
      <xdr:nvPicPr>
        <xdr:cNvPr id="700" name="图片 699"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0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0"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1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0"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2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0"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3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0"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4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0"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5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0"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6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0"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1"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2"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3"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4"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5"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6"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7"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8" name="图片 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105410</xdr:colOff>
      <xdr:row>46</xdr:row>
      <xdr:rowOff>433705</xdr:rowOff>
    </xdr:to>
    <xdr:pic>
      <xdr:nvPicPr>
        <xdr:cNvPr id="779" name="图片 21" hidden="1"/>
        <xdr:cNvPicPr>
          <a:picLocks noChangeAspect="1" noChangeArrowheads="1"/>
        </xdr:cNvPicPr>
      </xdr:nvPicPr>
      <xdr:blipFill>
        <a:srcRect/>
        <a:stretch>
          <a:fillRect/>
        </a:stretch>
      </xdr:blipFill>
      <xdr:spPr>
        <a:xfrm>
          <a:off x="7172325" y="111633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0" name="图片 779"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8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0"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79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0"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0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0"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1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0"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2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0"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3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0"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4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0"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1"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2"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3"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4"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5"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6"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7"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8" name="图片 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9</xdr:col>
      <xdr:colOff>119380</xdr:colOff>
      <xdr:row>45</xdr:row>
      <xdr:rowOff>288925</xdr:rowOff>
    </xdr:to>
    <xdr:pic>
      <xdr:nvPicPr>
        <xdr:cNvPr id="859" name="图片 21" hidden="1"/>
        <xdr:cNvPicPr>
          <a:picLocks noChangeAspect="1" noChangeArrowheads="1"/>
        </xdr:cNvPicPr>
      </xdr:nvPicPr>
      <xdr:blipFill>
        <a:srcRect/>
        <a:stretch>
          <a:fillRect/>
        </a:stretch>
      </xdr:blipFill>
      <xdr:spPr>
        <a:xfrm>
          <a:off x="7172325" y="111633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10</xdr:col>
      <xdr:colOff>267335</xdr:colOff>
      <xdr:row>23</xdr:row>
      <xdr:rowOff>170180</xdr:rowOff>
    </xdr:to>
    <xdr:sp>
      <xdr:nvSpPr>
        <xdr:cNvPr id="860" name="文本框 1"/>
        <xdr:cNvSpPr txBox="1">
          <a:spLocks noChangeArrowheads="1"/>
        </xdr:cNvSpPr>
      </xdr:nvSpPr>
      <xdr:spPr>
        <a:xfrm>
          <a:off x="9420225" y="19025235"/>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170180</xdr:rowOff>
    </xdr:to>
    <xdr:sp>
      <xdr:nvSpPr>
        <xdr:cNvPr id="861" name="文本框 1"/>
        <xdr:cNvSpPr txBox="1">
          <a:spLocks noChangeArrowheads="1"/>
        </xdr:cNvSpPr>
      </xdr:nvSpPr>
      <xdr:spPr>
        <a:xfrm>
          <a:off x="9420225" y="19025235"/>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171450</xdr:rowOff>
    </xdr:to>
    <xdr:sp>
      <xdr:nvSpPr>
        <xdr:cNvPr id="862" name="文本框 1"/>
        <xdr:cNvSpPr txBox="1">
          <a:spLocks noChangeArrowheads="1"/>
        </xdr:cNvSpPr>
      </xdr:nvSpPr>
      <xdr:spPr>
        <a:xfrm>
          <a:off x="9420225" y="19025235"/>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171450</xdr:rowOff>
    </xdr:to>
    <xdr:sp>
      <xdr:nvSpPr>
        <xdr:cNvPr id="863" name="文本框 1"/>
        <xdr:cNvSpPr txBox="1">
          <a:spLocks noChangeArrowheads="1"/>
        </xdr:cNvSpPr>
      </xdr:nvSpPr>
      <xdr:spPr>
        <a:xfrm>
          <a:off x="9420225" y="19025235"/>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269875</xdr:colOff>
      <xdr:row>23</xdr:row>
      <xdr:rowOff>333375</xdr:rowOff>
    </xdr:to>
    <xdr:sp>
      <xdr:nvSpPr>
        <xdr:cNvPr id="864" name="文本框 1"/>
        <xdr:cNvSpPr txBox="1">
          <a:spLocks noChangeArrowheads="1"/>
        </xdr:cNvSpPr>
      </xdr:nvSpPr>
      <xdr:spPr>
        <a:xfrm>
          <a:off x="9420225" y="19025235"/>
          <a:ext cx="269875" cy="333375"/>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333375</xdr:rowOff>
    </xdr:to>
    <xdr:sp>
      <xdr:nvSpPr>
        <xdr:cNvPr id="865" name="文本框 1"/>
        <xdr:cNvSpPr txBox="1">
          <a:spLocks noChangeArrowheads="1"/>
        </xdr:cNvSpPr>
      </xdr:nvSpPr>
      <xdr:spPr>
        <a:xfrm>
          <a:off x="9420225" y="19025235"/>
          <a:ext cx="269875" cy="333375"/>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333375</xdr:rowOff>
    </xdr:to>
    <xdr:sp>
      <xdr:nvSpPr>
        <xdr:cNvPr id="866" name="文本框 1"/>
        <xdr:cNvSpPr txBox="1">
          <a:spLocks noChangeArrowheads="1"/>
        </xdr:cNvSpPr>
      </xdr:nvSpPr>
      <xdr:spPr>
        <a:xfrm>
          <a:off x="9420225" y="19025235"/>
          <a:ext cx="269875" cy="333375"/>
        </a:xfrm>
        <a:prstGeom prst="rect">
          <a:avLst/>
        </a:prstGeom>
        <a:noFill/>
        <a:ln w="9525">
          <a:noFill/>
          <a:miter lim="800000"/>
        </a:ln>
      </xdr:spPr>
    </xdr:sp>
    <xdr:clientData/>
  </xdr:twoCellAnchor>
  <xdr:twoCellAnchor editAs="oneCell">
    <xdr:from>
      <xdr:col>10</xdr:col>
      <xdr:colOff>264584</xdr:colOff>
      <xdr:row>23</xdr:row>
      <xdr:rowOff>148166</xdr:rowOff>
    </xdr:from>
    <xdr:to>
      <xdr:col>10</xdr:col>
      <xdr:colOff>534459</xdr:colOff>
      <xdr:row>23</xdr:row>
      <xdr:rowOff>481541</xdr:rowOff>
    </xdr:to>
    <xdr:sp>
      <xdr:nvSpPr>
        <xdr:cNvPr id="867" name="文本框 1"/>
        <xdr:cNvSpPr txBox="1">
          <a:spLocks noChangeArrowheads="1"/>
        </xdr:cNvSpPr>
      </xdr:nvSpPr>
      <xdr:spPr>
        <a:xfrm>
          <a:off x="9684385" y="19173190"/>
          <a:ext cx="269875" cy="333375"/>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68" name="文本框 29"/>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69"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167640</xdr:rowOff>
    </xdr:to>
    <xdr:sp>
      <xdr:nvSpPr>
        <xdr:cNvPr id="870" name="文本框 1"/>
        <xdr:cNvSpPr txBox="1">
          <a:spLocks noChangeArrowheads="1"/>
        </xdr:cNvSpPr>
      </xdr:nvSpPr>
      <xdr:spPr>
        <a:xfrm>
          <a:off x="9420225" y="19025235"/>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167640</xdr:rowOff>
    </xdr:to>
    <xdr:sp>
      <xdr:nvSpPr>
        <xdr:cNvPr id="871" name="文本框 1"/>
        <xdr:cNvSpPr txBox="1">
          <a:spLocks noChangeArrowheads="1"/>
        </xdr:cNvSpPr>
      </xdr:nvSpPr>
      <xdr:spPr>
        <a:xfrm>
          <a:off x="9420225" y="19025235"/>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72" name="文本框 33"/>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73"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167640</xdr:rowOff>
    </xdr:to>
    <xdr:sp>
      <xdr:nvSpPr>
        <xdr:cNvPr id="874" name="文本框 1"/>
        <xdr:cNvSpPr txBox="1">
          <a:spLocks noChangeArrowheads="1"/>
        </xdr:cNvSpPr>
      </xdr:nvSpPr>
      <xdr:spPr>
        <a:xfrm>
          <a:off x="9420225" y="19025235"/>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167640</xdr:rowOff>
    </xdr:to>
    <xdr:sp>
      <xdr:nvSpPr>
        <xdr:cNvPr id="875" name="文本框 1"/>
        <xdr:cNvSpPr txBox="1">
          <a:spLocks noChangeArrowheads="1"/>
        </xdr:cNvSpPr>
      </xdr:nvSpPr>
      <xdr:spPr>
        <a:xfrm>
          <a:off x="9420225" y="19025235"/>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269875</xdr:colOff>
      <xdr:row>23</xdr:row>
      <xdr:rowOff>167640</xdr:rowOff>
    </xdr:to>
    <xdr:sp>
      <xdr:nvSpPr>
        <xdr:cNvPr id="876" name="文本框 1"/>
        <xdr:cNvSpPr txBox="1">
          <a:spLocks noChangeArrowheads="1"/>
        </xdr:cNvSpPr>
      </xdr:nvSpPr>
      <xdr:spPr>
        <a:xfrm>
          <a:off x="9420225" y="19025235"/>
          <a:ext cx="269875"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167640</xdr:rowOff>
    </xdr:to>
    <xdr:sp>
      <xdr:nvSpPr>
        <xdr:cNvPr id="877" name="文本框 1"/>
        <xdr:cNvSpPr txBox="1">
          <a:spLocks noChangeArrowheads="1"/>
        </xdr:cNvSpPr>
      </xdr:nvSpPr>
      <xdr:spPr>
        <a:xfrm>
          <a:off x="9420225" y="19025235"/>
          <a:ext cx="269875"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167640</xdr:rowOff>
    </xdr:to>
    <xdr:sp>
      <xdr:nvSpPr>
        <xdr:cNvPr id="878" name="文本框 1"/>
        <xdr:cNvSpPr txBox="1">
          <a:spLocks noChangeArrowheads="1"/>
        </xdr:cNvSpPr>
      </xdr:nvSpPr>
      <xdr:spPr>
        <a:xfrm>
          <a:off x="9420225" y="19025235"/>
          <a:ext cx="269875"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167640</xdr:rowOff>
    </xdr:to>
    <xdr:sp>
      <xdr:nvSpPr>
        <xdr:cNvPr id="879" name="文本框 1"/>
        <xdr:cNvSpPr txBox="1">
          <a:spLocks noChangeArrowheads="1"/>
        </xdr:cNvSpPr>
      </xdr:nvSpPr>
      <xdr:spPr>
        <a:xfrm>
          <a:off x="9420225" y="19025235"/>
          <a:ext cx="269875"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271780</xdr:colOff>
      <xdr:row>23</xdr:row>
      <xdr:rowOff>170815</xdr:rowOff>
    </xdr:to>
    <xdr:sp>
      <xdr:nvSpPr>
        <xdr:cNvPr id="880" name="文本框 1"/>
        <xdr:cNvSpPr txBox="1">
          <a:spLocks noChangeArrowheads="1"/>
        </xdr:cNvSpPr>
      </xdr:nvSpPr>
      <xdr:spPr>
        <a:xfrm>
          <a:off x="9420225" y="19025235"/>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271780</xdr:colOff>
      <xdr:row>23</xdr:row>
      <xdr:rowOff>170815</xdr:rowOff>
    </xdr:to>
    <xdr:sp>
      <xdr:nvSpPr>
        <xdr:cNvPr id="881" name="文本框 1"/>
        <xdr:cNvSpPr txBox="1">
          <a:spLocks noChangeArrowheads="1"/>
        </xdr:cNvSpPr>
      </xdr:nvSpPr>
      <xdr:spPr>
        <a:xfrm>
          <a:off x="9420225" y="19025235"/>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271780</xdr:colOff>
      <xdr:row>23</xdr:row>
      <xdr:rowOff>172720</xdr:rowOff>
    </xdr:to>
    <xdr:sp>
      <xdr:nvSpPr>
        <xdr:cNvPr id="882" name="文本框 1"/>
        <xdr:cNvSpPr txBox="1">
          <a:spLocks noChangeArrowheads="1"/>
        </xdr:cNvSpPr>
      </xdr:nvSpPr>
      <xdr:spPr>
        <a:xfrm>
          <a:off x="9420225" y="19025235"/>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271780</xdr:colOff>
      <xdr:row>23</xdr:row>
      <xdr:rowOff>172720</xdr:rowOff>
    </xdr:to>
    <xdr:sp>
      <xdr:nvSpPr>
        <xdr:cNvPr id="883" name="文本框 1"/>
        <xdr:cNvSpPr txBox="1">
          <a:spLocks noChangeArrowheads="1"/>
        </xdr:cNvSpPr>
      </xdr:nvSpPr>
      <xdr:spPr>
        <a:xfrm>
          <a:off x="9420225" y="19025235"/>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84"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85"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86"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87"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88"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89"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170180</xdr:rowOff>
    </xdr:to>
    <xdr:sp>
      <xdr:nvSpPr>
        <xdr:cNvPr id="890" name="文本框 1"/>
        <xdr:cNvSpPr txBox="1">
          <a:spLocks noChangeArrowheads="1"/>
        </xdr:cNvSpPr>
      </xdr:nvSpPr>
      <xdr:spPr>
        <a:xfrm>
          <a:off x="9420225" y="19025235"/>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91"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92"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93"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94"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95" name="文本框 29"/>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96"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97"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898"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899" name="文本框 33"/>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167005</xdr:rowOff>
    </xdr:to>
    <xdr:sp>
      <xdr:nvSpPr>
        <xdr:cNvPr id="900" name="文本框 1"/>
        <xdr:cNvSpPr txBox="1">
          <a:spLocks noChangeArrowheads="1"/>
        </xdr:cNvSpPr>
      </xdr:nvSpPr>
      <xdr:spPr>
        <a:xfrm>
          <a:off x="9420225" y="19025235"/>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901"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267335</xdr:colOff>
      <xdr:row>23</xdr:row>
      <xdr:rowOff>168910</xdr:rowOff>
    </xdr:to>
    <xdr:sp>
      <xdr:nvSpPr>
        <xdr:cNvPr id="902" name="文本框 1"/>
        <xdr:cNvSpPr txBox="1">
          <a:spLocks noChangeArrowheads="1"/>
        </xdr:cNvSpPr>
      </xdr:nvSpPr>
      <xdr:spPr>
        <a:xfrm>
          <a:off x="9420225" y="19025235"/>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269875</xdr:colOff>
      <xdr:row>23</xdr:row>
      <xdr:rowOff>171450</xdr:rowOff>
    </xdr:to>
    <xdr:sp>
      <xdr:nvSpPr>
        <xdr:cNvPr id="903" name="文本框 1"/>
        <xdr:cNvSpPr txBox="1">
          <a:spLocks noChangeArrowheads="1"/>
        </xdr:cNvSpPr>
      </xdr:nvSpPr>
      <xdr:spPr>
        <a:xfrm>
          <a:off x="9420225" y="19025235"/>
          <a:ext cx="269875"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171450</xdr:rowOff>
    </xdr:to>
    <xdr:sp>
      <xdr:nvSpPr>
        <xdr:cNvPr id="904" name="文本框 1"/>
        <xdr:cNvSpPr txBox="1">
          <a:spLocks noChangeArrowheads="1"/>
        </xdr:cNvSpPr>
      </xdr:nvSpPr>
      <xdr:spPr>
        <a:xfrm>
          <a:off x="9420225" y="19025235"/>
          <a:ext cx="269875"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171450</xdr:rowOff>
    </xdr:to>
    <xdr:sp>
      <xdr:nvSpPr>
        <xdr:cNvPr id="905" name="文本框 1"/>
        <xdr:cNvSpPr txBox="1">
          <a:spLocks noChangeArrowheads="1"/>
        </xdr:cNvSpPr>
      </xdr:nvSpPr>
      <xdr:spPr>
        <a:xfrm>
          <a:off x="9420225" y="19025235"/>
          <a:ext cx="269875"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269875</xdr:colOff>
      <xdr:row>23</xdr:row>
      <xdr:rowOff>171450</xdr:rowOff>
    </xdr:to>
    <xdr:sp>
      <xdr:nvSpPr>
        <xdr:cNvPr id="906" name="文本框 1"/>
        <xdr:cNvSpPr txBox="1">
          <a:spLocks noChangeArrowheads="1"/>
        </xdr:cNvSpPr>
      </xdr:nvSpPr>
      <xdr:spPr>
        <a:xfrm>
          <a:off x="9420225" y="19025235"/>
          <a:ext cx="269875"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07"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08"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09"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10"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11" name="文本框 5"/>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12" name="文本框 1"/>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13"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14"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15" name="文本框 1"/>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16" name="文本框 1"/>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17"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18"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370417</xdr:colOff>
      <xdr:row>23</xdr:row>
      <xdr:rowOff>116416</xdr:rowOff>
    </xdr:from>
    <xdr:ext cx="264160" cy="691553"/>
    <xdr:sp>
      <xdr:nvSpPr>
        <xdr:cNvPr id="919" name="文本框 1"/>
        <xdr:cNvSpPr txBox="1">
          <a:spLocks noChangeArrowheads="1"/>
        </xdr:cNvSpPr>
      </xdr:nvSpPr>
      <xdr:spPr>
        <a:xfrm>
          <a:off x="9790430" y="1914144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10</xdr:col>
      <xdr:colOff>0</xdr:colOff>
      <xdr:row>23</xdr:row>
      <xdr:rowOff>0</xdr:rowOff>
    </xdr:from>
    <xdr:to>
      <xdr:col>10</xdr:col>
      <xdr:colOff>266700</xdr:colOff>
      <xdr:row>23</xdr:row>
      <xdr:rowOff>171450</xdr:rowOff>
    </xdr:to>
    <xdr:sp>
      <xdr:nvSpPr>
        <xdr:cNvPr id="920"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171450</xdr:rowOff>
    </xdr:to>
    <xdr:sp>
      <xdr:nvSpPr>
        <xdr:cNvPr id="921"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171450</xdr:rowOff>
    </xdr:to>
    <xdr:sp>
      <xdr:nvSpPr>
        <xdr:cNvPr id="922"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171450</xdr:rowOff>
    </xdr:to>
    <xdr:sp>
      <xdr:nvSpPr>
        <xdr:cNvPr id="923"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24"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25"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26"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167640</xdr:rowOff>
    </xdr:to>
    <xdr:sp>
      <xdr:nvSpPr>
        <xdr:cNvPr id="927" name="文本框 1"/>
        <xdr:cNvSpPr txBox="1">
          <a:spLocks noChangeArrowheads="1"/>
        </xdr:cNvSpPr>
      </xdr:nvSpPr>
      <xdr:spPr>
        <a:xfrm>
          <a:off x="9420225" y="19025235"/>
          <a:ext cx="266700" cy="16764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28" name="文本框 5"/>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29" name="文本框 1"/>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30"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31"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32" name="文本框 1"/>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167005</xdr:rowOff>
    </xdr:to>
    <xdr:sp>
      <xdr:nvSpPr>
        <xdr:cNvPr id="933" name="文本框 1"/>
        <xdr:cNvSpPr txBox="1">
          <a:spLocks noChangeArrowheads="1"/>
        </xdr:cNvSpPr>
      </xdr:nvSpPr>
      <xdr:spPr>
        <a:xfrm>
          <a:off x="9420225" y="1902523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34"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264160</xdr:colOff>
      <xdr:row>23</xdr:row>
      <xdr:rowOff>168910</xdr:rowOff>
    </xdr:to>
    <xdr:sp>
      <xdr:nvSpPr>
        <xdr:cNvPr id="935" name="文本框 1"/>
        <xdr:cNvSpPr txBox="1">
          <a:spLocks noChangeArrowheads="1"/>
        </xdr:cNvSpPr>
      </xdr:nvSpPr>
      <xdr:spPr>
        <a:xfrm>
          <a:off x="9420225" y="1902523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23</xdr:row>
      <xdr:rowOff>0</xdr:rowOff>
    </xdr:from>
    <xdr:to>
      <xdr:col>10</xdr:col>
      <xdr:colOff>266700</xdr:colOff>
      <xdr:row>23</xdr:row>
      <xdr:rowOff>171450</xdr:rowOff>
    </xdr:to>
    <xdr:sp>
      <xdr:nvSpPr>
        <xdr:cNvPr id="936"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171450</xdr:rowOff>
    </xdr:to>
    <xdr:sp>
      <xdr:nvSpPr>
        <xdr:cNvPr id="937"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171450</xdr:rowOff>
    </xdr:to>
    <xdr:sp>
      <xdr:nvSpPr>
        <xdr:cNvPr id="938"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10</xdr:col>
      <xdr:colOff>0</xdr:colOff>
      <xdr:row>23</xdr:row>
      <xdr:rowOff>0</xdr:rowOff>
    </xdr:from>
    <xdr:to>
      <xdr:col>10</xdr:col>
      <xdr:colOff>266700</xdr:colOff>
      <xdr:row>23</xdr:row>
      <xdr:rowOff>171450</xdr:rowOff>
    </xdr:to>
    <xdr:sp>
      <xdr:nvSpPr>
        <xdr:cNvPr id="939" name="文本框 1"/>
        <xdr:cNvSpPr txBox="1">
          <a:spLocks noChangeArrowheads="1"/>
        </xdr:cNvSpPr>
      </xdr:nvSpPr>
      <xdr:spPr>
        <a:xfrm>
          <a:off x="9420225" y="1902523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940"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941"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942"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943"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944"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945"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946"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947"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48" name="文本框 29"/>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49"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950"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951"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52" name="文本框 33"/>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53"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954"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955"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956"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957"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958"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959"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960"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961"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962"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963"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64"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65"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66"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67"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68"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69"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970"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71"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72"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73"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74"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75" name="文本框 29"/>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76"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77"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78"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79" name="文本框 33"/>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980"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81"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982"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983"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984"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985"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986"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987"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988"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989"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990"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991" name="文本框 5"/>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992"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993"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994"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995"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996"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997"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998"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455</xdr:row>
      <xdr:rowOff>0</xdr:rowOff>
    </xdr:from>
    <xdr:ext cx="264160" cy="691553"/>
    <xdr:sp>
      <xdr:nvSpPr>
        <xdr:cNvPr id="999"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000"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001"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455</xdr:row>
      <xdr:rowOff>0</xdr:rowOff>
    </xdr:from>
    <xdr:to>
      <xdr:col>11</xdr:col>
      <xdr:colOff>266700</xdr:colOff>
      <xdr:row>456</xdr:row>
      <xdr:rowOff>9525</xdr:rowOff>
    </xdr:to>
    <xdr:sp>
      <xdr:nvSpPr>
        <xdr:cNvPr id="1002"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003"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004"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005"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oneCellAnchor>
    <xdr:from>
      <xdr:col>11</xdr:col>
      <xdr:colOff>0</xdr:colOff>
      <xdr:row>455</xdr:row>
      <xdr:rowOff>0</xdr:rowOff>
    </xdr:from>
    <xdr:ext cx="264160" cy="691553"/>
    <xdr:sp>
      <xdr:nvSpPr>
        <xdr:cNvPr id="1006"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007"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008"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455</xdr:row>
      <xdr:rowOff>0</xdr:rowOff>
    </xdr:from>
    <xdr:to>
      <xdr:col>12</xdr:col>
      <xdr:colOff>264160</xdr:colOff>
      <xdr:row>456</xdr:row>
      <xdr:rowOff>8255</xdr:rowOff>
    </xdr:to>
    <xdr:sp>
      <xdr:nvSpPr>
        <xdr:cNvPr id="1009"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010"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011"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012"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13"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14"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15"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16"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17" name="文本框 29"/>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18"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19"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20"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21" name="文本框 33"/>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22"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23"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24"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25"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26"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27"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28"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029"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030"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031"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032"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33"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34"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35"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36"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37"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38"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039"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40"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41"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42"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43"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44" name="文本框 29"/>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45"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46"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47"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48" name="文本框 33"/>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049"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50"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51"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052"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053"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054"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055"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056"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057"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058"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059"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060" name="文本框 5"/>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061"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062"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063"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064"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065"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066"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067"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455</xdr:row>
      <xdr:rowOff>0</xdr:rowOff>
    </xdr:from>
    <xdr:ext cx="264160" cy="691553"/>
    <xdr:sp>
      <xdr:nvSpPr>
        <xdr:cNvPr id="1068"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069"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070"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455</xdr:row>
      <xdr:rowOff>0</xdr:rowOff>
    </xdr:from>
    <xdr:to>
      <xdr:col>11</xdr:col>
      <xdr:colOff>266700</xdr:colOff>
      <xdr:row>456</xdr:row>
      <xdr:rowOff>9525</xdr:rowOff>
    </xdr:to>
    <xdr:sp>
      <xdr:nvSpPr>
        <xdr:cNvPr id="1071"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072"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073"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074"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oneCellAnchor>
    <xdr:from>
      <xdr:col>11</xdr:col>
      <xdr:colOff>0</xdr:colOff>
      <xdr:row>455</xdr:row>
      <xdr:rowOff>0</xdr:rowOff>
    </xdr:from>
    <xdr:ext cx="264160" cy="691553"/>
    <xdr:sp>
      <xdr:nvSpPr>
        <xdr:cNvPr id="1075"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076"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077"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455</xdr:row>
      <xdr:rowOff>0</xdr:rowOff>
    </xdr:from>
    <xdr:to>
      <xdr:col>12</xdr:col>
      <xdr:colOff>264160</xdr:colOff>
      <xdr:row>456</xdr:row>
      <xdr:rowOff>8255</xdr:rowOff>
    </xdr:to>
    <xdr:sp>
      <xdr:nvSpPr>
        <xdr:cNvPr id="1078"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079"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080"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081"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82"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83"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84"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085"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86" name="文本框 29"/>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87"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88"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89"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90" name="文本框 33"/>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091"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92"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093"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94"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95"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96"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097"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098"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099"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100"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101"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02"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03"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04"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05"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06"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07"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108"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09"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10"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11"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12"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13" name="文本框 29"/>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14"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15"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16"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17" name="文本框 33"/>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118"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19"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120"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121"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122"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123"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124"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125"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126"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127"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128"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129" name="文本框 5"/>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130"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131"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132"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133"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134"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135"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136"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455</xdr:row>
      <xdr:rowOff>0</xdr:rowOff>
    </xdr:from>
    <xdr:ext cx="264160" cy="691553"/>
    <xdr:sp>
      <xdr:nvSpPr>
        <xdr:cNvPr id="1137"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138"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139"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455</xdr:row>
      <xdr:rowOff>0</xdr:rowOff>
    </xdr:from>
    <xdr:to>
      <xdr:col>11</xdr:col>
      <xdr:colOff>266700</xdr:colOff>
      <xdr:row>456</xdr:row>
      <xdr:rowOff>9525</xdr:rowOff>
    </xdr:to>
    <xdr:sp>
      <xdr:nvSpPr>
        <xdr:cNvPr id="1140"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41"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42"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43"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oneCellAnchor>
    <xdr:from>
      <xdr:col>11</xdr:col>
      <xdr:colOff>0</xdr:colOff>
      <xdr:row>455</xdr:row>
      <xdr:rowOff>0</xdr:rowOff>
    </xdr:from>
    <xdr:ext cx="264160" cy="691553"/>
    <xdr:sp>
      <xdr:nvSpPr>
        <xdr:cNvPr id="1144"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145"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146"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455</xdr:row>
      <xdr:rowOff>0</xdr:rowOff>
    </xdr:from>
    <xdr:to>
      <xdr:col>12</xdr:col>
      <xdr:colOff>171450</xdr:colOff>
      <xdr:row>456</xdr:row>
      <xdr:rowOff>9525</xdr:rowOff>
    </xdr:to>
    <xdr:sp>
      <xdr:nvSpPr>
        <xdr:cNvPr id="1147"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48"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49"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50"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457</xdr:row>
      <xdr:rowOff>18415</xdr:rowOff>
    </xdr:to>
    <xdr:sp>
      <xdr:nvSpPr>
        <xdr:cNvPr id="1151" name="文本框 1"/>
        <xdr:cNvSpPr txBox="1"/>
      </xdr:nvSpPr>
      <xdr:spPr>
        <a:xfrm>
          <a:off x="10868025" y="387436995"/>
          <a:ext cx="171450" cy="342265"/>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457</xdr:row>
      <xdr:rowOff>18415</xdr:rowOff>
    </xdr:to>
    <xdr:sp>
      <xdr:nvSpPr>
        <xdr:cNvPr id="1152" name="文本框 1"/>
        <xdr:cNvSpPr txBox="1"/>
      </xdr:nvSpPr>
      <xdr:spPr>
        <a:xfrm>
          <a:off x="10868025" y="387436995"/>
          <a:ext cx="171450" cy="342265"/>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457</xdr:row>
      <xdr:rowOff>18415</xdr:rowOff>
    </xdr:to>
    <xdr:sp>
      <xdr:nvSpPr>
        <xdr:cNvPr id="1153" name="文本框 1"/>
        <xdr:cNvSpPr txBox="1"/>
      </xdr:nvSpPr>
      <xdr:spPr>
        <a:xfrm>
          <a:off x="10868025" y="387436995"/>
          <a:ext cx="171450" cy="342265"/>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457</xdr:row>
      <xdr:rowOff>18415</xdr:rowOff>
    </xdr:to>
    <xdr:sp>
      <xdr:nvSpPr>
        <xdr:cNvPr id="1154" name="文本框 1"/>
        <xdr:cNvSpPr txBox="1"/>
      </xdr:nvSpPr>
      <xdr:spPr>
        <a:xfrm>
          <a:off x="10868025" y="387436995"/>
          <a:ext cx="171450" cy="342265"/>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55" name="文本框 29"/>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56"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57"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58"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59" name="文本框 33"/>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0"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1"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2"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3"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4"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5"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6"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7"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8"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69"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0"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1"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2"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3"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4"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5"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6"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7"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8"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79"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0"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1"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2" name="文本框 29"/>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3"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4"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5"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6" name="文本框 33"/>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7"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8"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89"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90"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91"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92"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361950</xdr:colOff>
      <xdr:row>455</xdr:row>
      <xdr:rowOff>0</xdr:rowOff>
    </xdr:from>
    <xdr:to>
      <xdr:col>12</xdr:col>
      <xdr:colOff>171450</xdr:colOff>
      <xdr:row>456</xdr:row>
      <xdr:rowOff>9525</xdr:rowOff>
    </xdr:to>
    <xdr:sp>
      <xdr:nvSpPr>
        <xdr:cNvPr id="1193" name="文本框 1"/>
        <xdr:cNvSpPr txBox="1"/>
      </xdr:nvSpPr>
      <xdr:spPr>
        <a:xfrm>
          <a:off x="10868025" y="387436995"/>
          <a:ext cx="17145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94"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95"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96"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97"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98" name="文本框 5"/>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199"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00"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01"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02"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03"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04"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05"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459</xdr:row>
      <xdr:rowOff>38735</xdr:rowOff>
    </xdr:to>
    <xdr:sp>
      <xdr:nvSpPr>
        <xdr:cNvPr id="1206" name="文本框 1"/>
        <xdr:cNvSpPr txBox="1"/>
      </xdr:nvSpPr>
      <xdr:spPr>
        <a:xfrm>
          <a:off x="10506075" y="387436995"/>
          <a:ext cx="266700" cy="686435"/>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459</xdr:row>
      <xdr:rowOff>38735</xdr:rowOff>
    </xdr:to>
    <xdr:sp>
      <xdr:nvSpPr>
        <xdr:cNvPr id="1207" name="文本框 1"/>
        <xdr:cNvSpPr txBox="1"/>
      </xdr:nvSpPr>
      <xdr:spPr>
        <a:xfrm>
          <a:off x="10506075" y="387436995"/>
          <a:ext cx="266700" cy="686435"/>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459</xdr:row>
      <xdr:rowOff>38735</xdr:rowOff>
    </xdr:to>
    <xdr:sp>
      <xdr:nvSpPr>
        <xdr:cNvPr id="1208" name="文本框 1"/>
        <xdr:cNvSpPr txBox="1"/>
      </xdr:nvSpPr>
      <xdr:spPr>
        <a:xfrm>
          <a:off x="10506075" y="387436995"/>
          <a:ext cx="266700" cy="686435"/>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09"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10"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11"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12" name="文本框 1"/>
        <xdr:cNvSpPr txBox="1"/>
      </xdr:nvSpPr>
      <xdr:spPr>
        <a:xfrm>
          <a:off x="10506075" y="387436995"/>
          <a:ext cx="266700" cy="171450"/>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459</xdr:row>
      <xdr:rowOff>38735</xdr:rowOff>
    </xdr:to>
    <xdr:sp>
      <xdr:nvSpPr>
        <xdr:cNvPr id="1213" name="文本框 1"/>
        <xdr:cNvSpPr txBox="1"/>
      </xdr:nvSpPr>
      <xdr:spPr>
        <a:xfrm>
          <a:off x="10506075" y="387436995"/>
          <a:ext cx="266700" cy="686435"/>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459</xdr:row>
      <xdr:rowOff>38735</xdr:rowOff>
    </xdr:to>
    <xdr:sp>
      <xdr:nvSpPr>
        <xdr:cNvPr id="1214" name="文本框 1"/>
        <xdr:cNvSpPr txBox="1"/>
      </xdr:nvSpPr>
      <xdr:spPr>
        <a:xfrm>
          <a:off x="10506075" y="387436995"/>
          <a:ext cx="266700" cy="686435"/>
        </a:xfrm>
        <a:prstGeom prst="rect">
          <a:avLst/>
        </a:prstGeom>
        <a:noFill/>
        <a:ln w="9525">
          <a:noFill/>
        </a:ln>
      </xdr:spPr>
    </xdr:sp>
    <xdr:clientData/>
  </xdr:twoCellAnchor>
  <xdr:twoCellAnchor editAs="oneCell">
    <xdr:from>
      <xdr:col>11</xdr:col>
      <xdr:colOff>0</xdr:colOff>
      <xdr:row>455</xdr:row>
      <xdr:rowOff>0</xdr:rowOff>
    </xdr:from>
    <xdr:to>
      <xdr:col>11</xdr:col>
      <xdr:colOff>266700</xdr:colOff>
      <xdr:row>459</xdr:row>
      <xdr:rowOff>38735</xdr:rowOff>
    </xdr:to>
    <xdr:sp>
      <xdr:nvSpPr>
        <xdr:cNvPr id="1215" name="文本框 1"/>
        <xdr:cNvSpPr txBox="1"/>
      </xdr:nvSpPr>
      <xdr:spPr>
        <a:xfrm>
          <a:off x="10506075" y="387436995"/>
          <a:ext cx="266700" cy="686435"/>
        </a:xfrm>
        <a:prstGeom prst="rect">
          <a:avLst/>
        </a:prstGeom>
        <a:noFill/>
        <a:ln w="9525">
          <a:noFill/>
        </a:ln>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216"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217"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218"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219"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220"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221"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222"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223"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24" name="文本框 29"/>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25"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226"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227"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28" name="文本框 33"/>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29"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230"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231"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232"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233"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234"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235"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236"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237"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238"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239"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40"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41"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42"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43"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44"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45"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246"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47"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48"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49"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50"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51" name="文本框 29"/>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52"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53"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54"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55" name="文本框 33"/>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256"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57"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258"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259"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260"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261"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262"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263"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264"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265"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266"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267" name="文本框 5"/>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268"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269"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270"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271"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272"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273"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274"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455</xdr:row>
      <xdr:rowOff>0</xdr:rowOff>
    </xdr:from>
    <xdr:ext cx="264160" cy="691553"/>
    <xdr:sp>
      <xdr:nvSpPr>
        <xdr:cNvPr id="1275"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276"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277"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455</xdr:row>
      <xdr:rowOff>0</xdr:rowOff>
    </xdr:from>
    <xdr:to>
      <xdr:col>11</xdr:col>
      <xdr:colOff>266700</xdr:colOff>
      <xdr:row>456</xdr:row>
      <xdr:rowOff>9525</xdr:rowOff>
    </xdr:to>
    <xdr:sp>
      <xdr:nvSpPr>
        <xdr:cNvPr id="1278"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79"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80"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281"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oneCellAnchor>
    <xdr:from>
      <xdr:col>11</xdr:col>
      <xdr:colOff>0</xdr:colOff>
      <xdr:row>455</xdr:row>
      <xdr:rowOff>0</xdr:rowOff>
    </xdr:from>
    <xdr:ext cx="264160" cy="691553"/>
    <xdr:sp>
      <xdr:nvSpPr>
        <xdr:cNvPr id="1282"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283"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284"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455</xdr:row>
      <xdr:rowOff>0</xdr:rowOff>
    </xdr:from>
    <xdr:to>
      <xdr:col>9</xdr:col>
      <xdr:colOff>123825</xdr:colOff>
      <xdr:row>689</xdr:row>
      <xdr:rowOff>66675</xdr:rowOff>
    </xdr:to>
    <xdr:pic>
      <xdr:nvPicPr>
        <xdr:cNvPr id="1285" name="图片 1284"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8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8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8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8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5"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29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5"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0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5"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1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5"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2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5"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3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5"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4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5"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6"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7"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8"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59"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60"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61"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62"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63" name="图片 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455</xdr:row>
      <xdr:rowOff>0</xdr:rowOff>
    </xdr:from>
    <xdr:to>
      <xdr:col>9</xdr:col>
      <xdr:colOff>123825</xdr:colOff>
      <xdr:row>689</xdr:row>
      <xdr:rowOff>66675</xdr:rowOff>
    </xdr:to>
    <xdr:pic>
      <xdr:nvPicPr>
        <xdr:cNvPr id="1364" name="图片 21" hidden="1"/>
        <xdr:cNvPicPr>
          <a:picLocks noChangeAspect="1" noChangeArrowheads="1"/>
        </xdr:cNvPicPr>
      </xdr:nvPicPr>
      <xdr:blipFill>
        <a:srcRect/>
        <a:stretch>
          <a:fillRect/>
        </a:stretch>
      </xdr:blipFill>
      <xdr:spPr>
        <a:xfrm>
          <a:off x="7172325" y="387436995"/>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455</xdr:row>
      <xdr:rowOff>0</xdr:rowOff>
    </xdr:from>
    <xdr:to>
      <xdr:col>12</xdr:col>
      <xdr:colOff>264160</xdr:colOff>
      <xdr:row>456</xdr:row>
      <xdr:rowOff>8255</xdr:rowOff>
    </xdr:to>
    <xdr:sp>
      <xdr:nvSpPr>
        <xdr:cNvPr id="1365"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366"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367"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9525</xdr:rowOff>
    </xdr:to>
    <xdr:sp>
      <xdr:nvSpPr>
        <xdr:cNvPr id="1368" name="文本框 1"/>
        <xdr:cNvSpPr txBox="1">
          <a:spLocks noChangeArrowheads="1"/>
        </xdr:cNvSpPr>
      </xdr:nvSpPr>
      <xdr:spPr>
        <a:xfrm>
          <a:off x="10868025" y="387436995"/>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369"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370"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371"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457</xdr:row>
      <xdr:rowOff>9525</xdr:rowOff>
    </xdr:to>
    <xdr:sp>
      <xdr:nvSpPr>
        <xdr:cNvPr id="1372" name="文本框 1"/>
        <xdr:cNvSpPr txBox="1">
          <a:spLocks noChangeArrowheads="1"/>
        </xdr:cNvSpPr>
      </xdr:nvSpPr>
      <xdr:spPr>
        <a:xfrm>
          <a:off x="10868025" y="387436995"/>
          <a:ext cx="266700" cy="333375"/>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73" name="文本框 29"/>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74"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375"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376"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77" name="文本框 33"/>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78"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379"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5715</xdr:rowOff>
    </xdr:to>
    <xdr:sp>
      <xdr:nvSpPr>
        <xdr:cNvPr id="1380" name="文本框 1"/>
        <xdr:cNvSpPr txBox="1">
          <a:spLocks noChangeArrowheads="1"/>
        </xdr:cNvSpPr>
      </xdr:nvSpPr>
      <xdr:spPr>
        <a:xfrm>
          <a:off x="10868025" y="387436995"/>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381"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382"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383"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5715</xdr:rowOff>
    </xdr:to>
    <xdr:sp>
      <xdr:nvSpPr>
        <xdr:cNvPr id="1384" name="文本框 1"/>
        <xdr:cNvSpPr txBox="1">
          <a:spLocks noChangeArrowheads="1"/>
        </xdr:cNvSpPr>
      </xdr:nvSpPr>
      <xdr:spPr>
        <a:xfrm>
          <a:off x="10868025" y="387436995"/>
          <a:ext cx="266700" cy="16764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385"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8890</xdr:rowOff>
    </xdr:to>
    <xdr:sp>
      <xdr:nvSpPr>
        <xdr:cNvPr id="1386" name="文本框 1"/>
        <xdr:cNvSpPr txBox="1">
          <a:spLocks noChangeArrowheads="1"/>
        </xdr:cNvSpPr>
      </xdr:nvSpPr>
      <xdr:spPr>
        <a:xfrm>
          <a:off x="10868025" y="387436995"/>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387"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268605</xdr:colOff>
      <xdr:row>456</xdr:row>
      <xdr:rowOff>10795</xdr:rowOff>
    </xdr:to>
    <xdr:sp>
      <xdr:nvSpPr>
        <xdr:cNvPr id="1388" name="文本框 1"/>
        <xdr:cNvSpPr txBox="1">
          <a:spLocks noChangeArrowheads="1"/>
        </xdr:cNvSpPr>
      </xdr:nvSpPr>
      <xdr:spPr>
        <a:xfrm>
          <a:off x="10868025" y="387436995"/>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389"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390"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91"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92"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393"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394"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8255</xdr:rowOff>
    </xdr:to>
    <xdr:sp>
      <xdr:nvSpPr>
        <xdr:cNvPr id="1395" name="文本框 1"/>
        <xdr:cNvSpPr txBox="1">
          <a:spLocks noChangeArrowheads="1"/>
        </xdr:cNvSpPr>
      </xdr:nvSpPr>
      <xdr:spPr>
        <a:xfrm>
          <a:off x="10868025" y="387436995"/>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396"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397"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98"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399"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400" name="文本框 29"/>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401"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402"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403"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404" name="文本框 33"/>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5080</xdr:rowOff>
    </xdr:to>
    <xdr:sp>
      <xdr:nvSpPr>
        <xdr:cNvPr id="1405" name="文本框 1"/>
        <xdr:cNvSpPr txBox="1">
          <a:spLocks noChangeArrowheads="1"/>
        </xdr:cNvSpPr>
      </xdr:nvSpPr>
      <xdr:spPr>
        <a:xfrm>
          <a:off x="1086802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406"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264160</xdr:colOff>
      <xdr:row>456</xdr:row>
      <xdr:rowOff>6985</xdr:rowOff>
    </xdr:to>
    <xdr:sp>
      <xdr:nvSpPr>
        <xdr:cNvPr id="1407" name="文本框 1"/>
        <xdr:cNvSpPr txBox="1">
          <a:spLocks noChangeArrowheads="1"/>
        </xdr:cNvSpPr>
      </xdr:nvSpPr>
      <xdr:spPr>
        <a:xfrm>
          <a:off x="1086802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408"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409"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410"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361950</xdr:colOff>
      <xdr:row>455</xdr:row>
      <xdr:rowOff>0</xdr:rowOff>
    </xdr:from>
    <xdr:to>
      <xdr:col>12</xdr:col>
      <xdr:colOff>266700</xdr:colOff>
      <xdr:row>456</xdr:row>
      <xdr:rowOff>9525</xdr:rowOff>
    </xdr:to>
    <xdr:sp>
      <xdr:nvSpPr>
        <xdr:cNvPr id="1411" name="文本框 1"/>
        <xdr:cNvSpPr txBox="1">
          <a:spLocks noChangeArrowheads="1"/>
        </xdr:cNvSpPr>
      </xdr:nvSpPr>
      <xdr:spPr>
        <a:xfrm>
          <a:off x="1086802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412"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413"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414"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5715</xdr:rowOff>
    </xdr:to>
    <xdr:sp>
      <xdr:nvSpPr>
        <xdr:cNvPr id="1415" name="文本框 1"/>
        <xdr:cNvSpPr txBox="1">
          <a:spLocks noChangeArrowheads="1"/>
        </xdr:cNvSpPr>
      </xdr:nvSpPr>
      <xdr:spPr>
        <a:xfrm>
          <a:off x="10506075" y="387436995"/>
          <a:ext cx="266700" cy="16764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416" name="文本框 5"/>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417"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418"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419"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420"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5080</xdr:rowOff>
    </xdr:to>
    <xdr:sp>
      <xdr:nvSpPr>
        <xdr:cNvPr id="1421" name="文本框 1"/>
        <xdr:cNvSpPr txBox="1">
          <a:spLocks noChangeArrowheads="1"/>
        </xdr:cNvSpPr>
      </xdr:nvSpPr>
      <xdr:spPr>
        <a:xfrm>
          <a:off x="10506075" y="387436995"/>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422"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455</xdr:row>
      <xdr:rowOff>0</xdr:rowOff>
    </xdr:from>
    <xdr:to>
      <xdr:col>11</xdr:col>
      <xdr:colOff>264160</xdr:colOff>
      <xdr:row>456</xdr:row>
      <xdr:rowOff>6985</xdr:rowOff>
    </xdr:to>
    <xdr:sp>
      <xdr:nvSpPr>
        <xdr:cNvPr id="1423" name="文本框 1"/>
        <xdr:cNvSpPr txBox="1">
          <a:spLocks noChangeArrowheads="1"/>
        </xdr:cNvSpPr>
      </xdr:nvSpPr>
      <xdr:spPr>
        <a:xfrm>
          <a:off x="10506075" y="387436995"/>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0</xdr:colOff>
      <xdr:row>455</xdr:row>
      <xdr:rowOff>0</xdr:rowOff>
    </xdr:from>
    <xdr:ext cx="264160" cy="691553"/>
    <xdr:sp>
      <xdr:nvSpPr>
        <xdr:cNvPr id="1424"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425"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426"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455</xdr:row>
      <xdr:rowOff>0</xdr:rowOff>
    </xdr:from>
    <xdr:to>
      <xdr:col>11</xdr:col>
      <xdr:colOff>266700</xdr:colOff>
      <xdr:row>456</xdr:row>
      <xdr:rowOff>9525</xdr:rowOff>
    </xdr:to>
    <xdr:sp>
      <xdr:nvSpPr>
        <xdr:cNvPr id="1427"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428"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429"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twoCellAnchor editAs="oneCell">
    <xdr:from>
      <xdr:col>11</xdr:col>
      <xdr:colOff>0</xdr:colOff>
      <xdr:row>455</xdr:row>
      <xdr:rowOff>0</xdr:rowOff>
    </xdr:from>
    <xdr:to>
      <xdr:col>11</xdr:col>
      <xdr:colOff>266700</xdr:colOff>
      <xdr:row>456</xdr:row>
      <xdr:rowOff>9525</xdr:rowOff>
    </xdr:to>
    <xdr:sp>
      <xdr:nvSpPr>
        <xdr:cNvPr id="1430" name="文本框 1"/>
        <xdr:cNvSpPr txBox="1">
          <a:spLocks noChangeArrowheads="1"/>
        </xdr:cNvSpPr>
      </xdr:nvSpPr>
      <xdr:spPr>
        <a:xfrm>
          <a:off x="10506075" y="387436995"/>
          <a:ext cx="266700" cy="171450"/>
        </a:xfrm>
        <a:prstGeom prst="rect">
          <a:avLst/>
        </a:prstGeom>
        <a:noFill/>
        <a:ln w="9525">
          <a:noFill/>
          <a:miter lim="800000"/>
        </a:ln>
      </xdr:spPr>
    </xdr:sp>
    <xdr:clientData/>
  </xdr:twoCellAnchor>
  <xdr:oneCellAnchor>
    <xdr:from>
      <xdr:col>11</xdr:col>
      <xdr:colOff>0</xdr:colOff>
      <xdr:row>455</xdr:row>
      <xdr:rowOff>0</xdr:rowOff>
    </xdr:from>
    <xdr:ext cx="264160" cy="691553"/>
    <xdr:sp>
      <xdr:nvSpPr>
        <xdr:cNvPr id="1431"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91553"/>
    <xdr:sp>
      <xdr:nvSpPr>
        <xdr:cNvPr id="1432" name="文本框 1"/>
        <xdr:cNvSpPr txBox="1">
          <a:spLocks noChangeArrowheads="1"/>
        </xdr:cNvSpPr>
      </xdr:nvSpPr>
      <xdr:spPr>
        <a:xfrm>
          <a:off x="10506075" y="38743699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455</xdr:row>
      <xdr:rowOff>0</xdr:rowOff>
    </xdr:from>
    <xdr:ext cx="264160" cy="683933"/>
    <xdr:sp>
      <xdr:nvSpPr>
        <xdr:cNvPr id="1433" name="文本框 1"/>
        <xdr:cNvSpPr txBox="1">
          <a:spLocks noChangeArrowheads="1"/>
        </xdr:cNvSpPr>
      </xdr:nvSpPr>
      <xdr:spPr>
        <a:xfrm>
          <a:off x="10506075" y="387436995"/>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455</xdr:row>
      <xdr:rowOff>0</xdr:rowOff>
    </xdr:from>
    <xdr:to>
      <xdr:col>9</xdr:col>
      <xdr:colOff>123825</xdr:colOff>
      <xdr:row>682</xdr:row>
      <xdr:rowOff>8255</xdr:rowOff>
    </xdr:to>
    <xdr:sp>
      <xdr:nvSpPr>
        <xdr:cNvPr id="143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3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3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3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3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3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3"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4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3"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5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3"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6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3"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7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3"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8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3"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49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3"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4"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5"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6"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7"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8"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09"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10"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11" name="图片 2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12" name="图片 1" hidden="1"/>
        <xdr:cNvSpPr>
          <a:spLocks noChangeAspect="1"/>
        </xdr:cNvSpPr>
      </xdr:nvSpPr>
      <xdr:spPr>
        <a:xfrm>
          <a:off x="7172325" y="387436995"/>
          <a:ext cx="733425" cy="36765230"/>
        </a:xfrm>
        <a:prstGeom prst="rect">
          <a:avLst/>
        </a:prstGeom>
        <a:noFill/>
        <a:ln w="9525">
          <a:noFill/>
        </a:ln>
      </xdr:spPr>
    </xdr:sp>
    <xdr:clientData/>
  </xdr:twoCellAnchor>
  <xdr:twoCellAnchor editAs="oneCell">
    <xdr:from>
      <xdr:col>8</xdr:col>
      <xdr:colOff>0</xdr:colOff>
      <xdr:row>455</xdr:row>
      <xdr:rowOff>0</xdr:rowOff>
    </xdr:from>
    <xdr:to>
      <xdr:col>9</xdr:col>
      <xdr:colOff>123825</xdr:colOff>
      <xdr:row>682</xdr:row>
      <xdr:rowOff>8255</xdr:rowOff>
    </xdr:to>
    <xdr:sp>
      <xdr:nvSpPr>
        <xdr:cNvPr id="1513" name="图片 21" hidden="1"/>
        <xdr:cNvSpPr>
          <a:spLocks noChangeAspect="1"/>
        </xdr:cNvSpPr>
      </xdr:nvSpPr>
      <xdr:spPr>
        <a:xfrm>
          <a:off x="7172325" y="387436995"/>
          <a:ext cx="733425" cy="3676523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5"/>
  <sheetViews>
    <sheetView tabSelected="1" topLeftCell="A8" workbookViewId="0">
      <selection activeCell="K17" sqref="K17"/>
    </sheetView>
  </sheetViews>
  <sheetFormatPr defaultColWidth="8" defaultRowHeight="12.75"/>
  <cols>
    <col min="1" max="1" width="5.625" style="1" customWidth="1"/>
    <col min="2" max="2" width="11.5" style="1" customWidth="1"/>
    <col min="3" max="3" width="13.25" style="1" customWidth="1"/>
    <col min="4" max="4" width="13" style="2" customWidth="1"/>
    <col min="5" max="5" width="9" style="1" customWidth="1"/>
    <col min="6" max="6" width="10.25" style="1" customWidth="1"/>
    <col min="7" max="7" width="11.375" style="1" customWidth="1"/>
    <col min="8" max="8" width="20.125" style="3" customWidth="1"/>
    <col min="9" max="9" width="8" style="1"/>
    <col min="10" max="10" width="21.5" style="1" customWidth="1"/>
    <col min="11" max="11" width="14.25" style="3" customWidth="1"/>
    <col min="12" max="12" width="4.75" style="4" customWidth="1"/>
    <col min="13" max="16384" width="8" style="1"/>
  </cols>
  <sheetData>
    <row r="1" ht="47" customHeight="1" spans="1:12">
      <c r="A1" s="5" t="s">
        <v>0</v>
      </c>
      <c r="B1" s="5"/>
      <c r="C1" s="5"/>
      <c r="D1" s="6"/>
      <c r="E1" s="5"/>
      <c r="F1" s="5"/>
      <c r="G1" s="5"/>
      <c r="H1" s="7"/>
      <c r="I1" s="5"/>
      <c r="J1" s="5"/>
      <c r="K1" s="5"/>
      <c r="L1" s="25"/>
    </row>
    <row r="2" ht="40.9" customHeight="1" spans="1:12">
      <c r="A2" s="8" t="s">
        <v>1</v>
      </c>
      <c r="B2" s="9" t="s">
        <v>2</v>
      </c>
      <c r="C2" s="9" t="s">
        <v>3</v>
      </c>
      <c r="D2" s="9" t="s">
        <v>4</v>
      </c>
      <c r="E2" s="9" t="s">
        <v>5</v>
      </c>
      <c r="F2" s="9" t="s">
        <v>6</v>
      </c>
      <c r="G2" s="9" t="s">
        <v>7</v>
      </c>
      <c r="H2" s="9" t="s">
        <v>8</v>
      </c>
      <c r="I2" s="9" t="s">
        <v>9</v>
      </c>
      <c r="J2" s="9" t="s">
        <v>10</v>
      </c>
      <c r="K2" s="26" t="s">
        <v>11</v>
      </c>
      <c r="L2" s="27" t="s">
        <v>12</v>
      </c>
    </row>
    <row r="3" ht="67.15" customHeight="1" spans="1:11">
      <c r="A3" s="10">
        <v>260</v>
      </c>
      <c r="B3" s="11" t="s">
        <v>13</v>
      </c>
      <c r="C3" s="11" t="s">
        <v>14</v>
      </c>
      <c r="D3" s="11"/>
      <c r="E3" s="11" t="s">
        <v>15</v>
      </c>
      <c r="F3" s="11" t="s">
        <v>16</v>
      </c>
      <c r="G3" s="11" t="s">
        <v>13</v>
      </c>
      <c r="H3" s="11" t="s">
        <v>17</v>
      </c>
      <c r="I3" s="11" t="s">
        <v>13</v>
      </c>
      <c r="J3" s="11" t="s">
        <v>18</v>
      </c>
      <c r="K3" s="28" t="s">
        <v>19</v>
      </c>
    </row>
    <row r="4" ht="67.15" customHeight="1" spans="1:11">
      <c r="A4" s="10">
        <v>261</v>
      </c>
      <c r="B4" s="11" t="s">
        <v>13</v>
      </c>
      <c r="C4" s="11" t="s">
        <v>20</v>
      </c>
      <c r="D4" s="11"/>
      <c r="E4" s="11" t="s">
        <v>15</v>
      </c>
      <c r="F4" s="11" t="s">
        <v>16</v>
      </c>
      <c r="G4" s="11" t="s">
        <v>13</v>
      </c>
      <c r="H4" s="11" t="s">
        <v>17</v>
      </c>
      <c r="I4" s="11" t="s">
        <v>13</v>
      </c>
      <c r="J4" s="11" t="s">
        <v>18</v>
      </c>
      <c r="K4" s="28" t="s">
        <v>21</v>
      </c>
    </row>
    <row r="5" ht="67.15" customHeight="1" spans="1:11">
      <c r="A5" s="10">
        <v>262</v>
      </c>
      <c r="B5" s="11" t="s">
        <v>13</v>
      </c>
      <c r="C5" s="11" t="s">
        <v>22</v>
      </c>
      <c r="D5" s="11"/>
      <c r="E5" s="11" t="s">
        <v>15</v>
      </c>
      <c r="F5" s="11" t="s">
        <v>16</v>
      </c>
      <c r="G5" s="11" t="s">
        <v>13</v>
      </c>
      <c r="H5" s="11" t="s">
        <v>17</v>
      </c>
      <c r="I5" s="11" t="s">
        <v>13</v>
      </c>
      <c r="J5" s="11" t="s">
        <v>18</v>
      </c>
      <c r="K5" s="28" t="s">
        <v>21</v>
      </c>
    </row>
    <row r="6" ht="67.15" customHeight="1" spans="1:11">
      <c r="A6" s="10">
        <v>263</v>
      </c>
      <c r="B6" s="11" t="s">
        <v>13</v>
      </c>
      <c r="C6" s="11" t="s">
        <v>23</v>
      </c>
      <c r="D6" s="11"/>
      <c r="E6" s="11" t="s">
        <v>15</v>
      </c>
      <c r="F6" s="11" t="s">
        <v>16</v>
      </c>
      <c r="G6" s="11" t="s">
        <v>13</v>
      </c>
      <c r="H6" s="11" t="s">
        <v>17</v>
      </c>
      <c r="I6" s="11" t="s">
        <v>13</v>
      </c>
      <c r="J6" s="11" t="s">
        <v>18</v>
      </c>
      <c r="K6" s="28" t="s">
        <v>21</v>
      </c>
    </row>
    <row r="7" ht="67.15" customHeight="1" spans="1:11">
      <c r="A7" s="10">
        <v>264</v>
      </c>
      <c r="B7" s="11" t="s">
        <v>13</v>
      </c>
      <c r="C7" s="11" t="s">
        <v>24</v>
      </c>
      <c r="D7" s="11"/>
      <c r="E7" s="11" t="s">
        <v>15</v>
      </c>
      <c r="F7" s="11" t="s">
        <v>16</v>
      </c>
      <c r="G7" s="11" t="s">
        <v>13</v>
      </c>
      <c r="H7" s="11" t="s">
        <v>17</v>
      </c>
      <c r="I7" s="11" t="s">
        <v>13</v>
      </c>
      <c r="J7" s="11" t="s">
        <v>25</v>
      </c>
      <c r="K7" s="28" t="s">
        <v>19</v>
      </c>
    </row>
    <row r="8" ht="67.15" customHeight="1" spans="1:11">
      <c r="A8" s="10">
        <v>265</v>
      </c>
      <c r="B8" s="11" t="s">
        <v>13</v>
      </c>
      <c r="C8" s="11" t="s">
        <v>26</v>
      </c>
      <c r="D8" s="11"/>
      <c r="E8" s="11" t="s">
        <v>15</v>
      </c>
      <c r="F8" s="11" t="s">
        <v>16</v>
      </c>
      <c r="G8" s="11" t="s">
        <v>13</v>
      </c>
      <c r="H8" s="11" t="s">
        <v>17</v>
      </c>
      <c r="I8" s="11" t="s">
        <v>13</v>
      </c>
      <c r="J8" s="11" t="s">
        <v>18</v>
      </c>
      <c r="K8" s="28" t="s">
        <v>21</v>
      </c>
    </row>
    <row r="9" ht="67.15" customHeight="1" spans="1:11">
      <c r="A9" s="10">
        <v>266</v>
      </c>
      <c r="B9" s="11" t="s">
        <v>13</v>
      </c>
      <c r="C9" s="11" t="s">
        <v>27</v>
      </c>
      <c r="D9" s="11"/>
      <c r="E9" s="11" t="s">
        <v>15</v>
      </c>
      <c r="F9" s="11" t="s">
        <v>16</v>
      </c>
      <c r="G9" s="11" t="s">
        <v>13</v>
      </c>
      <c r="H9" s="11" t="s">
        <v>17</v>
      </c>
      <c r="I9" s="11" t="s">
        <v>13</v>
      </c>
      <c r="J9" s="11" t="s">
        <v>28</v>
      </c>
      <c r="K9" s="28" t="s">
        <v>29</v>
      </c>
    </row>
    <row r="10" ht="67.15" customHeight="1" spans="1:11">
      <c r="A10" s="10">
        <v>267</v>
      </c>
      <c r="B10" s="11" t="s">
        <v>13</v>
      </c>
      <c r="C10" s="11" t="s">
        <v>30</v>
      </c>
      <c r="D10" s="11"/>
      <c r="E10" s="11" t="s">
        <v>15</v>
      </c>
      <c r="F10" s="11" t="s">
        <v>16</v>
      </c>
      <c r="G10" s="11" t="s">
        <v>13</v>
      </c>
      <c r="H10" s="11" t="s">
        <v>31</v>
      </c>
      <c r="I10" s="11" t="s">
        <v>13</v>
      </c>
      <c r="J10" s="11" t="s">
        <v>32</v>
      </c>
      <c r="K10" s="28" t="s">
        <v>21</v>
      </c>
    </row>
    <row r="11" ht="67.15" customHeight="1" spans="1:11">
      <c r="A11" s="10">
        <v>268</v>
      </c>
      <c r="B11" s="11" t="s">
        <v>13</v>
      </c>
      <c r="C11" s="11" t="s">
        <v>33</v>
      </c>
      <c r="D11" s="11"/>
      <c r="E11" s="11" t="s">
        <v>15</v>
      </c>
      <c r="F11" s="11" t="s">
        <v>16</v>
      </c>
      <c r="G11" s="11" t="s">
        <v>13</v>
      </c>
      <c r="H11" s="11" t="s">
        <v>31</v>
      </c>
      <c r="I11" s="11" t="s">
        <v>13</v>
      </c>
      <c r="J11" s="11" t="s">
        <v>32</v>
      </c>
      <c r="K11" s="28" t="s">
        <v>34</v>
      </c>
    </row>
    <row r="12" ht="67.15" customHeight="1" spans="1:11">
      <c r="A12" s="10">
        <v>269</v>
      </c>
      <c r="B12" s="11" t="s">
        <v>13</v>
      </c>
      <c r="C12" s="11" t="s">
        <v>35</v>
      </c>
      <c r="D12" s="11"/>
      <c r="E12" s="11" t="s">
        <v>15</v>
      </c>
      <c r="F12" s="11" t="s">
        <v>16</v>
      </c>
      <c r="G12" s="11" t="s">
        <v>13</v>
      </c>
      <c r="H12" s="11" t="s">
        <v>31</v>
      </c>
      <c r="I12" s="11" t="s">
        <v>13</v>
      </c>
      <c r="J12" s="11" t="s">
        <v>32</v>
      </c>
      <c r="K12" s="28" t="s">
        <v>34</v>
      </c>
    </row>
    <row r="13" ht="67.15" customHeight="1" spans="1:11">
      <c r="A13" s="10">
        <v>270</v>
      </c>
      <c r="B13" s="11" t="s">
        <v>13</v>
      </c>
      <c r="C13" s="11" t="s">
        <v>36</v>
      </c>
      <c r="D13" s="11"/>
      <c r="E13" s="11" t="s">
        <v>15</v>
      </c>
      <c r="F13" s="11" t="s">
        <v>16</v>
      </c>
      <c r="G13" s="11" t="s">
        <v>13</v>
      </c>
      <c r="H13" s="11" t="s">
        <v>37</v>
      </c>
      <c r="I13" s="11" t="s">
        <v>13</v>
      </c>
      <c r="J13" s="11" t="s">
        <v>38</v>
      </c>
      <c r="K13" s="28" t="s">
        <v>39</v>
      </c>
    </row>
    <row r="14" ht="67.15" customHeight="1" spans="1:11">
      <c r="A14" s="10">
        <v>271</v>
      </c>
      <c r="B14" s="11" t="s">
        <v>13</v>
      </c>
      <c r="C14" s="11" t="s">
        <v>40</v>
      </c>
      <c r="D14" s="11"/>
      <c r="E14" s="11" t="s">
        <v>15</v>
      </c>
      <c r="F14" s="11" t="s">
        <v>16</v>
      </c>
      <c r="G14" s="11" t="s">
        <v>13</v>
      </c>
      <c r="H14" s="11" t="s">
        <v>37</v>
      </c>
      <c r="I14" s="11" t="s">
        <v>13</v>
      </c>
      <c r="J14" s="11" t="s">
        <v>41</v>
      </c>
      <c r="K14" s="28" t="s">
        <v>42</v>
      </c>
    </row>
    <row r="15" ht="67.15" customHeight="1" spans="1:11">
      <c r="A15" s="10">
        <v>272</v>
      </c>
      <c r="B15" s="11" t="s">
        <v>13</v>
      </c>
      <c r="C15" s="11" t="s">
        <v>43</v>
      </c>
      <c r="D15" s="11"/>
      <c r="E15" s="11" t="s">
        <v>15</v>
      </c>
      <c r="F15" s="11" t="s">
        <v>16</v>
      </c>
      <c r="G15" s="11" t="s">
        <v>13</v>
      </c>
      <c r="H15" s="11" t="s">
        <v>44</v>
      </c>
      <c r="I15" s="11" t="s">
        <v>13</v>
      </c>
      <c r="J15" s="11" t="s">
        <v>45</v>
      </c>
      <c r="K15" s="28" t="s">
        <v>44</v>
      </c>
    </row>
    <row r="16" ht="67.15" customHeight="1" spans="1:11">
      <c r="A16" s="10">
        <v>273</v>
      </c>
      <c r="B16" s="11" t="s">
        <v>13</v>
      </c>
      <c r="C16" s="11" t="s">
        <v>46</v>
      </c>
      <c r="D16" s="11"/>
      <c r="E16" s="11" t="s">
        <v>15</v>
      </c>
      <c r="F16" s="11" t="s">
        <v>16</v>
      </c>
      <c r="G16" s="11" t="s">
        <v>13</v>
      </c>
      <c r="H16" s="11" t="s">
        <v>47</v>
      </c>
      <c r="I16" s="11" t="s">
        <v>13</v>
      </c>
      <c r="J16" s="11" t="s">
        <v>48</v>
      </c>
      <c r="K16" s="28" t="s">
        <v>49</v>
      </c>
    </row>
    <row r="17" ht="67.15" customHeight="1" spans="1:11">
      <c r="A17" s="10">
        <v>274</v>
      </c>
      <c r="B17" s="11" t="s">
        <v>13</v>
      </c>
      <c r="C17" s="11" t="s">
        <v>50</v>
      </c>
      <c r="D17" s="11"/>
      <c r="E17" s="11" t="s">
        <v>51</v>
      </c>
      <c r="F17" s="11" t="s">
        <v>16</v>
      </c>
      <c r="G17" s="11" t="s">
        <v>13</v>
      </c>
      <c r="H17" s="11" t="s">
        <v>52</v>
      </c>
      <c r="I17" s="11" t="s">
        <v>13</v>
      </c>
      <c r="J17" s="11" t="s">
        <v>53</v>
      </c>
      <c r="K17" s="28" t="s">
        <v>54</v>
      </c>
    </row>
    <row r="18" ht="67.15" customHeight="1" spans="1:11">
      <c r="A18" s="10">
        <v>275</v>
      </c>
      <c r="B18" s="11" t="s">
        <v>13</v>
      </c>
      <c r="C18" s="11" t="s">
        <v>55</v>
      </c>
      <c r="D18" s="11"/>
      <c r="E18" s="11" t="s">
        <v>51</v>
      </c>
      <c r="F18" s="11" t="s">
        <v>16</v>
      </c>
      <c r="G18" s="11" t="s">
        <v>13</v>
      </c>
      <c r="H18" s="11" t="s">
        <v>56</v>
      </c>
      <c r="I18" s="11" t="s">
        <v>13</v>
      </c>
      <c r="J18" s="11" t="s">
        <v>57</v>
      </c>
      <c r="K18" s="28" t="s">
        <v>56</v>
      </c>
    </row>
    <row r="19" ht="67.15" customHeight="1" spans="1:11">
      <c r="A19" s="10">
        <v>276</v>
      </c>
      <c r="B19" s="11" t="s">
        <v>13</v>
      </c>
      <c r="C19" s="11" t="s">
        <v>58</v>
      </c>
      <c r="D19" s="11"/>
      <c r="E19" s="11" t="s">
        <v>51</v>
      </c>
      <c r="F19" s="11" t="s">
        <v>16</v>
      </c>
      <c r="G19" s="11" t="s">
        <v>13</v>
      </c>
      <c r="H19" s="11" t="s">
        <v>59</v>
      </c>
      <c r="I19" s="11" t="s">
        <v>13</v>
      </c>
      <c r="J19" s="11" t="s">
        <v>60</v>
      </c>
      <c r="K19" s="28" t="s">
        <v>59</v>
      </c>
    </row>
    <row r="20" ht="67.15" customHeight="1" spans="1:11">
      <c r="A20" s="10">
        <v>277</v>
      </c>
      <c r="B20" s="11" t="s">
        <v>13</v>
      </c>
      <c r="C20" s="11" t="s">
        <v>61</v>
      </c>
      <c r="D20" s="11"/>
      <c r="E20" s="11" t="s">
        <v>62</v>
      </c>
      <c r="F20" s="11" t="s">
        <v>16</v>
      </c>
      <c r="G20" s="11" t="s">
        <v>13</v>
      </c>
      <c r="H20" s="11" t="s">
        <v>63</v>
      </c>
      <c r="I20" s="11" t="s">
        <v>13</v>
      </c>
      <c r="J20" s="11" t="s">
        <v>48</v>
      </c>
      <c r="K20" s="28" t="s">
        <v>49</v>
      </c>
    </row>
    <row r="21" ht="67.15" customHeight="1" spans="1:11">
      <c r="A21" s="10">
        <v>278</v>
      </c>
      <c r="B21" s="11" t="s">
        <v>13</v>
      </c>
      <c r="C21" s="11" t="s">
        <v>64</v>
      </c>
      <c r="D21" s="11"/>
      <c r="E21" s="11" t="s">
        <v>65</v>
      </c>
      <c r="F21" s="11" t="s">
        <v>16</v>
      </c>
      <c r="G21" s="11" t="s">
        <v>13</v>
      </c>
      <c r="H21" s="11" t="s">
        <v>66</v>
      </c>
      <c r="I21" s="11" t="s">
        <v>13</v>
      </c>
      <c r="J21" s="11" t="s">
        <v>67</v>
      </c>
      <c r="K21" s="28" t="s">
        <v>68</v>
      </c>
    </row>
    <row r="22" ht="67.15" customHeight="1" spans="1:11">
      <c r="A22" s="10">
        <v>279</v>
      </c>
      <c r="B22" s="11" t="s">
        <v>13</v>
      </c>
      <c r="C22" s="11" t="s">
        <v>69</v>
      </c>
      <c r="D22" s="11"/>
      <c r="E22" s="11" t="s">
        <v>51</v>
      </c>
      <c r="F22" s="11" t="s">
        <v>16</v>
      </c>
      <c r="G22" s="11" t="s">
        <v>13</v>
      </c>
      <c r="H22" s="11" t="s">
        <v>70</v>
      </c>
      <c r="I22" s="11" t="s">
        <v>13</v>
      </c>
      <c r="J22" s="11" t="s">
        <v>71</v>
      </c>
      <c r="K22" s="28" t="s">
        <v>72</v>
      </c>
    </row>
    <row r="23" ht="67.15" customHeight="1" spans="1:11">
      <c r="A23" s="10">
        <v>280</v>
      </c>
      <c r="B23" s="11" t="s">
        <v>13</v>
      </c>
      <c r="C23" s="11" t="s">
        <v>73</v>
      </c>
      <c r="D23" s="11"/>
      <c r="E23" s="11" t="s">
        <v>15</v>
      </c>
      <c r="F23" s="11" t="s">
        <v>16</v>
      </c>
      <c r="G23" s="11" t="s">
        <v>13</v>
      </c>
      <c r="H23" s="11" t="s">
        <v>74</v>
      </c>
      <c r="I23" s="11" t="s">
        <v>13</v>
      </c>
      <c r="J23" s="11" t="s">
        <v>75</v>
      </c>
      <c r="K23" s="28" t="s">
        <v>74</v>
      </c>
    </row>
    <row r="24" ht="67.15" customHeight="1" spans="1:11">
      <c r="A24" s="10">
        <v>281</v>
      </c>
      <c r="B24" s="11" t="s">
        <v>13</v>
      </c>
      <c r="C24" s="12" t="s">
        <v>76</v>
      </c>
      <c r="D24" s="12"/>
      <c r="E24" s="13" t="s">
        <v>77</v>
      </c>
      <c r="F24" s="11" t="s">
        <v>16</v>
      </c>
      <c r="G24" s="12" t="s">
        <v>13</v>
      </c>
      <c r="H24" s="12" t="s">
        <v>78</v>
      </c>
      <c r="I24" s="11" t="s">
        <v>13</v>
      </c>
      <c r="J24" s="12" t="s">
        <v>79</v>
      </c>
      <c r="K24" s="29" t="s">
        <v>80</v>
      </c>
    </row>
    <row r="25" ht="67.15" customHeight="1" spans="1:11">
      <c r="A25" s="10">
        <v>282</v>
      </c>
      <c r="B25" s="11" t="s">
        <v>13</v>
      </c>
      <c r="C25" s="12" t="s">
        <v>81</v>
      </c>
      <c r="D25" s="14"/>
      <c r="E25" s="13" t="s">
        <v>77</v>
      </c>
      <c r="F25" s="11" t="s">
        <v>16</v>
      </c>
      <c r="G25" s="12" t="s">
        <v>13</v>
      </c>
      <c r="H25" s="14" t="s">
        <v>82</v>
      </c>
      <c r="I25" s="11" t="s">
        <v>13</v>
      </c>
      <c r="J25" s="12" t="s">
        <v>79</v>
      </c>
      <c r="K25" s="30" t="s">
        <v>83</v>
      </c>
    </row>
    <row r="26" ht="67.15" customHeight="1" spans="1:11">
      <c r="A26" s="10">
        <v>283</v>
      </c>
      <c r="B26" s="11" t="s">
        <v>13</v>
      </c>
      <c r="C26" s="15" t="s">
        <v>84</v>
      </c>
      <c r="D26" s="16"/>
      <c r="E26" s="13" t="s">
        <v>77</v>
      </c>
      <c r="F26" s="11" t="s">
        <v>16</v>
      </c>
      <c r="G26" s="12" t="s">
        <v>13</v>
      </c>
      <c r="H26" s="16" t="s">
        <v>85</v>
      </c>
      <c r="I26" s="11" t="s">
        <v>13</v>
      </c>
      <c r="J26" s="12" t="s">
        <v>86</v>
      </c>
      <c r="K26" s="30" t="s">
        <v>83</v>
      </c>
    </row>
    <row r="27" ht="67.15" customHeight="1" spans="1:11">
      <c r="A27" s="10">
        <v>284</v>
      </c>
      <c r="B27" s="11" t="s">
        <v>13</v>
      </c>
      <c r="C27" s="15" t="s">
        <v>87</v>
      </c>
      <c r="D27" s="16"/>
      <c r="E27" s="13" t="s">
        <v>77</v>
      </c>
      <c r="F27" s="11" t="s">
        <v>16</v>
      </c>
      <c r="G27" s="12" t="s">
        <v>13</v>
      </c>
      <c r="H27" s="16" t="s">
        <v>88</v>
      </c>
      <c r="I27" s="11" t="s">
        <v>13</v>
      </c>
      <c r="J27" s="12" t="s">
        <v>86</v>
      </c>
      <c r="K27" s="30" t="s">
        <v>89</v>
      </c>
    </row>
    <row r="28" ht="67.15" customHeight="1" spans="1:11">
      <c r="A28" s="10">
        <v>285</v>
      </c>
      <c r="B28" s="11" t="s">
        <v>13</v>
      </c>
      <c r="C28" s="12" t="s">
        <v>90</v>
      </c>
      <c r="D28" s="12"/>
      <c r="E28" s="13" t="s">
        <v>77</v>
      </c>
      <c r="F28" s="11" t="s">
        <v>16</v>
      </c>
      <c r="G28" s="12" t="s">
        <v>13</v>
      </c>
      <c r="H28" s="12" t="s">
        <v>91</v>
      </c>
      <c r="I28" s="11" t="s">
        <v>13</v>
      </c>
      <c r="J28" s="12" t="s">
        <v>86</v>
      </c>
      <c r="K28" s="30" t="s">
        <v>83</v>
      </c>
    </row>
    <row r="29" ht="67.15" customHeight="1" spans="1:11">
      <c r="A29" s="10">
        <v>286</v>
      </c>
      <c r="B29" s="11" t="s">
        <v>13</v>
      </c>
      <c r="C29" s="12" t="s">
        <v>92</v>
      </c>
      <c r="D29" s="12"/>
      <c r="E29" s="13" t="s">
        <v>77</v>
      </c>
      <c r="F29" s="11" t="s">
        <v>16</v>
      </c>
      <c r="G29" s="12" t="s">
        <v>13</v>
      </c>
      <c r="H29" s="12" t="s">
        <v>93</v>
      </c>
      <c r="I29" s="11" t="s">
        <v>13</v>
      </c>
      <c r="J29" s="12" t="s">
        <v>86</v>
      </c>
      <c r="K29" s="30" t="s">
        <v>83</v>
      </c>
    </row>
    <row r="30" ht="67.15" customHeight="1" spans="1:11">
      <c r="A30" s="10">
        <v>287</v>
      </c>
      <c r="B30" s="11" t="s">
        <v>13</v>
      </c>
      <c r="C30" s="15" t="s">
        <v>94</v>
      </c>
      <c r="D30" s="16"/>
      <c r="E30" s="13" t="s">
        <v>77</v>
      </c>
      <c r="F30" s="11" t="s">
        <v>16</v>
      </c>
      <c r="G30" s="12" t="s">
        <v>13</v>
      </c>
      <c r="H30" s="16" t="s">
        <v>95</v>
      </c>
      <c r="I30" s="11" t="s">
        <v>13</v>
      </c>
      <c r="J30" s="12" t="s">
        <v>86</v>
      </c>
      <c r="K30" s="30" t="s">
        <v>96</v>
      </c>
    </row>
    <row r="31" ht="67.15" customHeight="1" spans="1:11">
      <c r="A31" s="10">
        <v>288</v>
      </c>
      <c r="B31" s="11" t="s">
        <v>13</v>
      </c>
      <c r="C31" s="17" t="s">
        <v>97</v>
      </c>
      <c r="D31" s="14"/>
      <c r="E31" s="13" t="s">
        <v>77</v>
      </c>
      <c r="F31" s="11" t="s">
        <v>16</v>
      </c>
      <c r="G31" s="12" t="s">
        <v>13</v>
      </c>
      <c r="H31" s="14" t="s">
        <v>98</v>
      </c>
      <c r="I31" s="11" t="s">
        <v>13</v>
      </c>
      <c r="J31" s="12" t="s">
        <v>86</v>
      </c>
      <c r="K31" s="30" t="s">
        <v>99</v>
      </c>
    </row>
    <row r="32" ht="67.15" customHeight="1" spans="1:11">
      <c r="A32" s="10">
        <v>289</v>
      </c>
      <c r="B32" s="11" t="s">
        <v>13</v>
      </c>
      <c r="C32" s="17" t="s">
        <v>100</v>
      </c>
      <c r="D32" s="18"/>
      <c r="E32" s="13" t="s">
        <v>77</v>
      </c>
      <c r="F32" s="11" t="s">
        <v>16</v>
      </c>
      <c r="G32" s="12" t="s">
        <v>13</v>
      </c>
      <c r="H32" s="18" t="s">
        <v>101</v>
      </c>
      <c r="I32" s="11" t="s">
        <v>13</v>
      </c>
      <c r="J32" s="12" t="s">
        <v>86</v>
      </c>
      <c r="K32" s="30" t="s">
        <v>99</v>
      </c>
    </row>
    <row r="33" ht="67.15" customHeight="1" spans="1:11">
      <c r="A33" s="10">
        <v>290</v>
      </c>
      <c r="B33" s="11" t="s">
        <v>13</v>
      </c>
      <c r="C33" s="12" t="s">
        <v>102</v>
      </c>
      <c r="D33" s="19"/>
      <c r="E33" s="13" t="s">
        <v>77</v>
      </c>
      <c r="F33" s="11" t="s">
        <v>16</v>
      </c>
      <c r="G33" s="12" t="s">
        <v>13</v>
      </c>
      <c r="H33" s="19" t="s">
        <v>103</v>
      </c>
      <c r="I33" s="11" t="s">
        <v>13</v>
      </c>
      <c r="J33" s="12" t="s">
        <v>86</v>
      </c>
      <c r="K33" s="29" t="s">
        <v>80</v>
      </c>
    </row>
    <row r="34" ht="67.15" customHeight="1" spans="1:11">
      <c r="A34" s="10">
        <v>291</v>
      </c>
      <c r="B34" s="11" t="s">
        <v>13</v>
      </c>
      <c r="C34" s="12" t="s">
        <v>104</v>
      </c>
      <c r="D34" s="20"/>
      <c r="E34" s="13" t="s">
        <v>77</v>
      </c>
      <c r="F34" s="11" t="s">
        <v>16</v>
      </c>
      <c r="G34" s="12" t="s">
        <v>13</v>
      </c>
      <c r="H34" s="20" t="s">
        <v>105</v>
      </c>
      <c r="I34" s="11" t="s">
        <v>13</v>
      </c>
      <c r="J34" s="12" t="s">
        <v>86</v>
      </c>
      <c r="K34" s="29" t="s">
        <v>80</v>
      </c>
    </row>
    <row r="35" ht="67.15" customHeight="1" spans="1:11">
      <c r="A35" s="10">
        <v>292</v>
      </c>
      <c r="B35" s="11" t="s">
        <v>13</v>
      </c>
      <c r="C35" s="12" t="s">
        <v>106</v>
      </c>
      <c r="D35" s="14"/>
      <c r="E35" s="13" t="s">
        <v>77</v>
      </c>
      <c r="F35" s="11" t="s">
        <v>16</v>
      </c>
      <c r="G35" s="12" t="s">
        <v>13</v>
      </c>
      <c r="H35" s="14" t="s">
        <v>107</v>
      </c>
      <c r="I35" s="11" t="s">
        <v>13</v>
      </c>
      <c r="J35" s="12" t="s">
        <v>86</v>
      </c>
      <c r="K35" s="29" t="s">
        <v>80</v>
      </c>
    </row>
    <row r="36" ht="67.15" customHeight="1" spans="1:11">
      <c r="A36" s="10">
        <v>293</v>
      </c>
      <c r="B36" s="11" t="s">
        <v>13</v>
      </c>
      <c r="C36" s="12" t="s">
        <v>108</v>
      </c>
      <c r="D36" s="12"/>
      <c r="E36" s="13" t="s">
        <v>77</v>
      </c>
      <c r="F36" s="11" t="s">
        <v>16</v>
      </c>
      <c r="G36" s="12" t="s">
        <v>13</v>
      </c>
      <c r="H36" s="12" t="s">
        <v>109</v>
      </c>
      <c r="I36" s="11" t="s">
        <v>13</v>
      </c>
      <c r="J36" s="12" t="s">
        <v>86</v>
      </c>
      <c r="K36" s="29" t="s">
        <v>80</v>
      </c>
    </row>
    <row r="37" ht="67.15" customHeight="1" spans="1:11">
      <c r="A37" s="10">
        <v>294</v>
      </c>
      <c r="B37" s="11" t="s">
        <v>13</v>
      </c>
      <c r="C37" s="12" t="s">
        <v>110</v>
      </c>
      <c r="D37" s="12"/>
      <c r="E37" s="13" t="s">
        <v>77</v>
      </c>
      <c r="F37" s="11" t="s">
        <v>16</v>
      </c>
      <c r="G37" s="12" t="s">
        <v>13</v>
      </c>
      <c r="H37" s="12" t="s">
        <v>111</v>
      </c>
      <c r="I37" s="11" t="s">
        <v>13</v>
      </c>
      <c r="J37" s="12" t="s">
        <v>86</v>
      </c>
      <c r="K37" s="29" t="s">
        <v>80</v>
      </c>
    </row>
    <row r="38" ht="67.15" customHeight="1" spans="1:11">
      <c r="A38" s="10">
        <v>295</v>
      </c>
      <c r="B38" s="11" t="s">
        <v>13</v>
      </c>
      <c r="C38" s="12" t="s">
        <v>112</v>
      </c>
      <c r="D38" s="12"/>
      <c r="E38" s="13" t="s">
        <v>77</v>
      </c>
      <c r="F38" s="11" t="s">
        <v>16</v>
      </c>
      <c r="G38" s="12" t="s">
        <v>13</v>
      </c>
      <c r="H38" s="12" t="s">
        <v>113</v>
      </c>
      <c r="I38" s="11" t="s">
        <v>13</v>
      </c>
      <c r="J38" s="12" t="s">
        <v>86</v>
      </c>
      <c r="K38" s="29" t="s">
        <v>80</v>
      </c>
    </row>
    <row r="39" ht="67.15" customHeight="1" spans="1:11">
      <c r="A39" s="10">
        <v>296</v>
      </c>
      <c r="B39" s="11" t="s">
        <v>13</v>
      </c>
      <c r="C39" s="12" t="s">
        <v>114</v>
      </c>
      <c r="D39" s="12"/>
      <c r="E39" s="13" t="s">
        <v>77</v>
      </c>
      <c r="F39" s="11" t="s">
        <v>16</v>
      </c>
      <c r="G39" s="12" t="s">
        <v>13</v>
      </c>
      <c r="H39" s="12" t="s">
        <v>115</v>
      </c>
      <c r="I39" s="11" t="s">
        <v>13</v>
      </c>
      <c r="J39" s="12" t="s">
        <v>86</v>
      </c>
      <c r="K39" s="29" t="s">
        <v>80</v>
      </c>
    </row>
    <row r="40" ht="67.15" customHeight="1" spans="1:11">
      <c r="A40" s="10">
        <v>297</v>
      </c>
      <c r="B40" s="11" t="s">
        <v>13</v>
      </c>
      <c r="C40" s="12" t="s">
        <v>116</v>
      </c>
      <c r="D40" s="12"/>
      <c r="E40" s="13" t="s">
        <v>77</v>
      </c>
      <c r="F40" s="11" t="s">
        <v>16</v>
      </c>
      <c r="G40" s="12" t="s">
        <v>13</v>
      </c>
      <c r="H40" s="12" t="s">
        <v>117</v>
      </c>
      <c r="I40" s="11" t="s">
        <v>13</v>
      </c>
      <c r="J40" s="12" t="s">
        <v>86</v>
      </c>
      <c r="K40" s="30" t="s">
        <v>83</v>
      </c>
    </row>
    <row r="41" ht="67.15" customHeight="1" spans="1:11">
      <c r="A41" s="10">
        <v>298</v>
      </c>
      <c r="B41" s="11" t="s">
        <v>13</v>
      </c>
      <c r="C41" s="12" t="s">
        <v>118</v>
      </c>
      <c r="D41" s="21"/>
      <c r="E41" s="13" t="s">
        <v>77</v>
      </c>
      <c r="F41" s="11" t="s">
        <v>16</v>
      </c>
      <c r="G41" s="12" t="s">
        <v>13</v>
      </c>
      <c r="H41" s="22" t="s">
        <v>119</v>
      </c>
      <c r="I41" s="11" t="s">
        <v>13</v>
      </c>
      <c r="J41" s="12" t="s">
        <v>86</v>
      </c>
      <c r="K41" s="29" t="s">
        <v>80</v>
      </c>
    </row>
    <row r="42" ht="67.15" customHeight="1" spans="1:11">
      <c r="A42" s="10">
        <v>299</v>
      </c>
      <c r="B42" s="11" t="s">
        <v>13</v>
      </c>
      <c r="C42" s="12" t="s">
        <v>120</v>
      </c>
      <c r="D42" s="21"/>
      <c r="E42" s="13" t="s">
        <v>77</v>
      </c>
      <c r="F42" s="11" t="s">
        <v>16</v>
      </c>
      <c r="G42" s="12" t="s">
        <v>13</v>
      </c>
      <c r="H42" s="21" t="s">
        <v>121</v>
      </c>
      <c r="I42" s="11" t="s">
        <v>13</v>
      </c>
      <c r="J42" s="12" t="s">
        <v>86</v>
      </c>
      <c r="K42" s="29" t="s">
        <v>80</v>
      </c>
    </row>
    <row r="43" ht="67.15" customHeight="1" spans="1:11">
      <c r="A43" s="10">
        <v>300</v>
      </c>
      <c r="B43" s="11" t="s">
        <v>13</v>
      </c>
      <c r="C43" s="12" t="s">
        <v>122</v>
      </c>
      <c r="D43" s="12"/>
      <c r="E43" s="13" t="s">
        <v>77</v>
      </c>
      <c r="F43" s="11" t="s">
        <v>16</v>
      </c>
      <c r="G43" s="12" t="s">
        <v>13</v>
      </c>
      <c r="H43" s="12" t="s">
        <v>123</v>
      </c>
      <c r="I43" s="11" t="s">
        <v>13</v>
      </c>
      <c r="J43" s="12" t="s">
        <v>86</v>
      </c>
      <c r="K43" s="29" t="s">
        <v>80</v>
      </c>
    </row>
    <row r="44" ht="67.15" customHeight="1" spans="1:11">
      <c r="A44" s="10">
        <v>301</v>
      </c>
      <c r="B44" s="11" t="s">
        <v>13</v>
      </c>
      <c r="C44" s="12" t="s">
        <v>124</v>
      </c>
      <c r="D44" s="12"/>
      <c r="E44" s="13" t="s">
        <v>77</v>
      </c>
      <c r="F44" s="11" t="s">
        <v>16</v>
      </c>
      <c r="G44" s="12" t="s">
        <v>13</v>
      </c>
      <c r="H44" s="12" t="s">
        <v>125</v>
      </c>
      <c r="I44" s="11" t="s">
        <v>13</v>
      </c>
      <c r="J44" s="12" t="s">
        <v>86</v>
      </c>
      <c r="K44" s="29" t="s">
        <v>80</v>
      </c>
    </row>
    <row r="45" ht="67.15" customHeight="1" spans="1:11">
      <c r="A45" s="10">
        <v>302</v>
      </c>
      <c r="B45" s="11" t="s">
        <v>13</v>
      </c>
      <c r="C45" s="12" t="s">
        <v>126</v>
      </c>
      <c r="D45" s="12"/>
      <c r="E45" s="13" t="s">
        <v>77</v>
      </c>
      <c r="F45" s="11" t="s">
        <v>16</v>
      </c>
      <c r="G45" s="12" t="s">
        <v>13</v>
      </c>
      <c r="H45" s="12" t="s">
        <v>127</v>
      </c>
      <c r="I45" s="11" t="s">
        <v>13</v>
      </c>
      <c r="J45" s="12" t="s">
        <v>86</v>
      </c>
      <c r="K45" s="29" t="s">
        <v>80</v>
      </c>
    </row>
    <row r="46" ht="67.15" customHeight="1" spans="1:11">
      <c r="A46" s="10">
        <v>303</v>
      </c>
      <c r="B46" s="11" t="s">
        <v>13</v>
      </c>
      <c r="C46" s="15" t="s">
        <v>128</v>
      </c>
      <c r="D46" s="15"/>
      <c r="E46" s="13" t="s">
        <v>77</v>
      </c>
      <c r="F46" s="11" t="s">
        <v>16</v>
      </c>
      <c r="G46" s="12" t="s">
        <v>13</v>
      </c>
      <c r="H46" s="15" t="s">
        <v>129</v>
      </c>
      <c r="I46" s="11" t="s">
        <v>13</v>
      </c>
      <c r="J46" s="12" t="s">
        <v>86</v>
      </c>
      <c r="K46" s="29" t="s">
        <v>80</v>
      </c>
    </row>
    <row r="47" ht="67.15" customHeight="1" spans="1:11">
      <c r="A47" s="10">
        <v>304</v>
      </c>
      <c r="B47" s="11" t="s">
        <v>13</v>
      </c>
      <c r="C47" s="17" t="s">
        <v>130</v>
      </c>
      <c r="D47" s="18"/>
      <c r="E47" s="13" t="s">
        <v>77</v>
      </c>
      <c r="F47" s="11" t="s">
        <v>16</v>
      </c>
      <c r="G47" s="12" t="s">
        <v>13</v>
      </c>
      <c r="H47" s="18" t="s">
        <v>131</v>
      </c>
      <c r="I47" s="11" t="s">
        <v>13</v>
      </c>
      <c r="J47" s="12" t="s">
        <v>86</v>
      </c>
      <c r="K47" s="30" t="s">
        <v>99</v>
      </c>
    </row>
    <row r="48" ht="67.15" customHeight="1" spans="1:11">
      <c r="A48" s="10">
        <v>305</v>
      </c>
      <c r="B48" s="11" t="s">
        <v>13</v>
      </c>
      <c r="C48" s="12" t="s">
        <v>132</v>
      </c>
      <c r="D48" s="12"/>
      <c r="E48" s="13" t="s">
        <v>77</v>
      </c>
      <c r="F48" s="11" t="s">
        <v>16</v>
      </c>
      <c r="G48" s="12" t="s">
        <v>13</v>
      </c>
      <c r="H48" s="12" t="s">
        <v>133</v>
      </c>
      <c r="I48" s="11" t="s">
        <v>13</v>
      </c>
      <c r="J48" s="12" t="s">
        <v>86</v>
      </c>
      <c r="K48" s="30" t="s">
        <v>83</v>
      </c>
    </row>
    <row r="49" ht="67.15" customHeight="1" spans="1:11">
      <c r="A49" s="10">
        <v>306</v>
      </c>
      <c r="B49" s="11" t="s">
        <v>13</v>
      </c>
      <c r="C49" s="12" t="s">
        <v>134</v>
      </c>
      <c r="D49" s="14"/>
      <c r="E49" s="13" t="s">
        <v>77</v>
      </c>
      <c r="F49" s="11" t="s">
        <v>16</v>
      </c>
      <c r="G49" s="12" t="s">
        <v>13</v>
      </c>
      <c r="H49" s="14" t="s">
        <v>135</v>
      </c>
      <c r="I49" s="11" t="s">
        <v>13</v>
      </c>
      <c r="J49" s="12" t="s">
        <v>86</v>
      </c>
      <c r="K49" s="30" t="s">
        <v>83</v>
      </c>
    </row>
    <row r="50" ht="67.15" customHeight="1" spans="1:11">
      <c r="A50" s="10">
        <v>307</v>
      </c>
      <c r="B50" s="11" t="s">
        <v>13</v>
      </c>
      <c r="C50" s="12" t="s">
        <v>136</v>
      </c>
      <c r="D50" s="15"/>
      <c r="E50" s="13" t="s">
        <v>77</v>
      </c>
      <c r="F50" s="11" t="s">
        <v>16</v>
      </c>
      <c r="G50" s="12" t="s">
        <v>13</v>
      </c>
      <c r="H50" s="15" t="s">
        <v>137</v>
      </c>
      <c r="I50" s="11" t="s">
        <v>13</v>
      </c>
      <c r="J50" s="12" t="s">
        <v>86</v>
      </c>
      <c r="K50" s="30" t="s">
        <v>83</v>
      </c>
    </row>
    <row r="51" ht="67.15" customHeight="1" spans="1:11">
      <c r="A51" s="10">
        <v>308</v>
      </c>
      <c r="B51" s="11" t="s">
        <v>13</v>
      </c>
      <c r="C51" s="23" t="s">
        <v>138</v>
      </c>
      <c r="D51" s="12"/>
      <c r="E51" s="13" t="s">
        <v>77</v>
      </c>
      <c r="F51" s="11" t="s">
        <v>16</v>
      </c>
      <c r="G51" s="12" t="s">
        <v>13</v>
      </c>
      <c r="H51" s="12" t="s">
        <v>139</v>
      </c>
      <c r="I51" s="11" t="s">
        <v>13</v>
      </c>
      <c r="J51" s="12" t="s">
        <v>86</v>
      </c>
      <c r="K51" s="30" t="s">
        <v>83</v>
      </c>
    </row>
    <row r="52" ht="67.15" customHeight="1" spans="1:11">
      <c r="A52" s="10">
        <v>309</v>
      </c>
      <c r="B52" s="11" t="s">
        <v>13</v>
      </c>
      <c r="C52" s="12" t="s">
        <v>140</v>
      </c>
      <c r="D52" s="12"/>
      <c r="E52" s="13" t="s">
        <v>77</v>
      </c>
      <c r="F52" s="11" t="s">
        <v>16</v>
      </c>
      <c r="G52" s="12" t="s">
        <v>13</v>
      </c>
      <c r="H52" s="12" t="s">
        <v>141</v>
      </c>
      <c r="I52" s="11" t="s">
        <v>13</v>
      </c>
      <c r="J52" s="12" t="s">
        <v>86</v>
      </c>
      <c r="K52" s="30" t="s">
        <v>83</v>
      </c>
    </row>
    <row r="53" ht="67.15" customHeight="1" spans="1:11">
      <c r="A53" s="10">
        <v>310</v>
      </c>
      <c r="B53" s="11" t="s">
        <v>13</v>
      </c>
      <c r="C53" s="12" t="s">
        <v>142</v>
      </c>
      <c r="D53" s="12"/>
      <c r="E53" s="13" t="s">
        <v>77</v>
      </c>
      <c r="F53" s="11" t="s">
        <v>16</v>
      </c>
      <c r="G53" s="12" t="s">
        <v>13</v>
      </c>
      <c r="H53" s="12" t="s">
        <v>143</v>
      </c>
      <c r="I53" s="11" t="s">
        <v>13</v>
      </c>
      <c r="J53" s="12" t="s">
        <v>86</v>
      </c>
      <c r="K53" s="30" t="s">
        <v>83</v>
      </c>
    </row>
    <row r="54" ht="67.15" customHeight="1" spans="1:11">
      <c r="A54" s="10">
        <v>311</v>
      </c>
      <c r="B54" s="11" t="s">
        <v>13</v>
      </c>
      <c r="C54" s="12" t="s">
        <v>144</v>
      </c>
      <c r="D54" s="12"/>
      <c r="E54" s="13" t="s">
        <v>77</v>
      </c>
      <c r="F54" s="11" t="s">
        <v>16</v>
      </c>
      <c r="G54" s="12" t="s">
        <v>13</v>
      </c>
      <c r="H54" s="12" t="s">
        <v>145</v>
      </c>
      <c r="I54" s="11" t="s">
        <v>13</v>
      </c>
      <c r="J54" s="12" t="s">
        <v>86</v>
      </c>
      <c r="K54" s="30" t="s">
        <v>83</v>
      </c>
    </row>
    <row r="55" ht="67.15" customHeight="1" spans="1:11">
      <c r="A55" s="10">
        <v>312</v>
      </c>
      <c r="B55" s="11" t="s">
        <v>13</v>
      </c>
      <c r="C55" s="12" t="s">
        <v>146</v>
      </c>
      <c r="D55" s="12"/>
      <c r="E55" s="13" t="s">
        <v>77</v>
      </c>
      <c r="F55" s="11" t="s">
        <v>16</v>
      </c>
      <c r="G55" s="12" t="s">
        <v>13</v>
      </c>
      <c r="H55" s="12" t="s">
        <v>147</v>
      </c>
      <c r="I55" s="11" t="s">
        <v>13</v>
      </c>
      <c r="J55" s="12" t="s">
        <v>86</v>
      </c>
      <c r="K55" s="30" t="s">
        <v>83</v>
      </c>
    </row>
    <row r="56" ht="67.15" customHeight="1" spans="1:11">
      <c r="A56" s="10">
        <v>313</v>
      </c>
      <c r="B56" s="11" t="s">
        <v>13</v>
      </c>
      <c r="C56" s="12" t="s">
        <v>148</v>
      </c>
      <c r="D56" s="12"/>
      <c r="E56" s="13" t="s">
        <v>77</v>
      </c>
      <c r="F56" s="11" t="s">
        <v>16</v>
      </c>
      <c r="G56" s="12" t="s">
        <v>13</v>
      </c>
      <c r="H56" s="12" t="s">
        <v>149</v>
      </c>
      <c r="I56" s="11" t="s">
        <v>13</v>
      </c>
      <c r="J56" s="12" t="s">
        <v>86</v>
      </c>
      <c r="K56" s="30" t="s">
        <v>83</v>
      </c>
    </row>
    <row r="57" ht="67.15" customHeight="1" spans="1:11">
      <c r="A57" s="10">
        <v>314</v>
      </c>
      <c r="B57" s="11" t="s">
        <v>13</v>
      </c>
      <c r="C57" s="15" t="s">
        <v>150</v>
      </c>
      <c r="D57" s="16"/>
      <c r="E57" s="13" t="s">
        <v>77</v>
      </c>
      <c r="F57" s="11" t="s">
        <v>16</v>
      </c>
      <c r="G57" s="12" t="s">
        <v>13</v>
      </c>
      <c r="H57" s="16" t="s">
        <v>151</v>
      </c>
      <c r="I57" s="11" t="s">
        <v>13</v>
      </c>
      <c r="J57" s="12" t="s">
        <v>86</v>
      </c>
      <c r="K57" s="30" t="s">
        <v>152</v>
      </c>
    </row>
    <row r="58" ht="67.15" customHeight="1" spans="1:11">
      <c r="A58" s="10">
        <v>315</v>
      </c>
      <c r="B58" s="11" t="s">
        <v>13</v>
      </c>
      <c r="C58" s="12" t="s">
        <v>153</v>
      </c>
      <c r="D58" s="12"/>
      <c r="E58" s="13" t="s">
        <v>77</v>
      </c>
      <c r="F58" s="11" t="s">
        <v>16</v>
      </c>
      <c r="G58" s="12" t="s">
        <v>13</v>
      </c>
      <c r="H58" s="12" t="s">
        <v>154</v>
      </c>
      <c r="I58" s="11" t="s">
        <v>13</v>
      </c>
      <c r="J58" s="12" t="s">
        <v>86</v>
      </c>
      <c r="K58" s="30" t="s">
        <v>83</v>
      </c>
    </row>
    <row r="59" ht="67.15" customHeight="1" spans="1:11">
      <c r="A59" s="10">
        <v>316</v>
      </c>
      <c r="B59" s="11" t="s">
        <v>13</v>
      </c>
      <c r="C59" s="12" t="s">
        <v>155</v>
      </c>
      <c r="D59" s="12"/>
      <c r="E59" s="13" t="s">
        <v>77</v>
      </c>
      <c r="F59" s="11" t="s">
        <v>16</v>
      </c>
      <c r="G59" s="12" t="s">
        <v>13</v>
      </c>
      <c r="H59" s="12" t="s">
        <v>156</v>
      </c>
      <c r="I59" s="11" t="s">
        <v>13</v>
      </c>
      <c r="J59" s="12" t="s">
        <v>86</v>
      </c>
      <c r="K59" s="30" t="s">
        <v>83</v>
      </c>
    </row>
    <row r="60" ht="67.15" customHeight="1" spans="1:11">
      <c r="A60" s="10">
        <v>317</v>
      </c>
      <c r="B60" s="11" t="s">
        <v>13</v>
      </c>
      <c r="C60" s="12" t="s">
        <v>157</v>
      </c>
      <c r="D60" s="14"/>
      <c r="E60" s="13" t="s">
        <v>77</v>
      </c>
      <c r="F60" s="11" t="s">
        <v>16</v>
      </c>
      <c r="G60" s="12" t="s">
        <v>13</v>
      </c>
      <c r="H60" s="14" t="s">
        <v>158</v>
      </c>
      <c r="I60" s="11" t="s">
        <v>13</v>
      </c>
      <c r="J60" s="12" t="s">
        <v>86</v>
      </c>
      <c r="K60" s="30" t="s">
        <v>83</v>
      </c>
    </row>
    <row r="61" ht="67.15" customHeight="1" spans="1:11">
      <c r="A61" s="10">
        <v>318</v>
      </c>
      <c r="B61" s="11" t="s">
        <v>13</v>
      </c>
      <c r="C61" s="12" t="s">
        <v>159</v>
      </c>
      <c r="D61" s="14"/>
      <c r="E61" s="13" t="s">
        <v>77</v>
      </c>
      <c r="F61" s="11" t="s">
        <v>16</v>
      </c>
      <c r="G61" s="12" t="s">
        <v>13</v>
      </c>
      <c r="H61" s="14" t="s">
        <v>160</v>
      </c>
      <c r="I61" s="11" t="s">
        <v>13</v>
      </c>
      <c r="J61" s="12" t="s">
        <v>86</v>
      </c>
      <c r="K61" s="30" t="s">
        <v>83</v>
      </c>
    </row>
    <row r="62" ht="67.15" customHeight="1" spans="1:11">
      <c r="A62" s="10">
        <v>319</v>
      </c>
      <c r="B62" s="11" t="s">
        <v>13</v>
      </c>
      <c r="C62" s="12" t="s">
        <v>161</v>
      </c>
      <c r="D62" s="14"/>
      <c r="E62" s="13" t="s">
        <v>77</v>
      </c>
      <c r="F62" s="11" t="s">
        <v>16</v>
      </c>
      <c r="G62" s="12" t="s">
        <v>13</v>
      </c>
      <c r="H62" s="14" t="s">
        <v>162</v>
      </c>
      <c r="I62" s="11" t="s">
        <v>13</v>
      </c>
      <c r="J62" s="12" t="s">
        <v>86</v>
      </c>
      <c r="K62" s="30" t="s">
        <v>83</v>
      </c>
    </row>
    <row r="63" ht="67.15" customHeight="1" spans="1:11">
      <c r="A63" s="10">
        <v>320</v>
      </c>
      <c r="B63" s="11" t="s">
        <v>13</v>
      </c>
      <c r="C63" s="12" t="s">
        <v>163</v>
      </c>
      <c r="D63" s="12"/>
      <c r="E63" s="13" t="s">
        <v>77</v>
      </c>
      <c r="F63" s="11" t="s">
        <v>16</v>
      </c>
      <c r="G63" s="12" t="s">
        <v>13</v>
      </c>
      <c r="H63" s="24" t="s">
        <v>164</v>
      </c>
      <c r="I63" s="11" t="s">
        <v>13</v>
      </c>
      <c r="J63" s="12" t="s">
        <v>86</v>
      </c>
      <c r="K63" s="30" t="s">
        <v>83</v>
      </c>
    </row>
    <row r="64" ht="67.15" customHeight="1" spans="1:11">
      <c r="A64" s="10">
        <v>321</v>
      </c>
      <c r="B64" s="11" t="s">
        <v>13</v>
      </c>
      <c r="C64" s="12" t="s">
        <v>165</v>
      </c>
      <c r="D64" s="12"/>
      <c r="E64" s="13" t="s">
        <v>77</v>
      </c>
      <c r="F64" s="11" t="s">
        <v>16</v>
      </c>
      <c r="G64" s="12" t="s">
        <v>13</v>
      </c>
      <c r="H64" s="12" t="s">
        <v>166</v>
      </c>
      <c r="I64" s="11" t="s">
        <v>13</v>
      </c>
      <c r="J64" s="12" t="s">
        <v>86</v>
      </c>
      <c r="K64" s="30" t="s">
        <v>83</v>
      </c>
    </row>
    <row r="65" ht="67.15" customHeight="1" spans="1:11">
      <c r="A65" s="10">
        <v>322</v>
      </c>
      <c r="B65" s="11" t="s">
        <v>13</v>
      </c>
      <c r="C65" s="15" t="s">
        <v>167</v>
      </c>
      <c r="D65" s="16"/>
      <c r="E65" s="13" t="s">
        <v>77</v>
      </c>
      <c r="F65" s="11" t="s">
        <v>16</v>
      </c>
      <c r="G65" s="12" t="s">
        <v>13</v>
      </c>
      <c r="H65" s="16" t="s">
        <v>168</v>
      </c>
      <c r="I65" s="11" t="s">
        <v>13</v>
      </c>
      <c r="J65" s="12" t="s">
        <v>86</v>
      </c>
      <c r="K65" s="30" t="s">
        <v>152</v>
      </c>
    </row>
    <row r="66" ht="67.15" customHeight="1" spans="1:11">
      <c r="A66" s="10">
        <v>323</v>
      </c>
      <c r="B66" s="11" t="s">
        <v>13</v>
      </c>
      <c r="C66" s="15" t="s">
        <v>169</v>
      </c>
      <c r="D66" s="16"/>
      <c r="E66" s="13" t="s">
        <v>77</v>
      </c>
      <c r="F66" s="11" t="s">
        <v>16</v>
      </c>
      <c r="G66" s="12" t="s">
        <v>13</v>
      </c>
      <c r="H66" s="16" t="s">
        <v>170</v>
      </c>
      <c r="I66" s="11" t="s">
        <v>13</v>
      </c>
      <c r="J66" s="12" t="s">
        <v>86</v>
      </c>
      <c r="K66" s="30" t="s">
        <v>171</v>
      </c>
    </row>
    <row r="67" ht="67.15" customHeight="1" spans="1:11">
      <c r="A67" s="10">
        <v>324</v>
      </c>
      <c r="B67" s="11" t="s">
        <v>13</v>
      </c>
      <c r="C67" s="12" t="s">
        <v>172</v>
      </c>
      <c r="D67" s="14"/>
      <c r="E67" s="13" t="s">
        <v>77</v>
      </c>
      <c r="F67" s="11" t="s">
        <v>16</v>
      </c>
      <c r="G67" s="12" t="s">
        <v>13</v>
      </c>
      <c r="H67" s="14" t="s">
        <v>173</v>
      </c>
      <c r="I67" s="11" t="s">
        <v>13</v>
      </c>
      <c r="J67" s="12" t="s">
        <v>86</v>
      </c>
      <c r="K67" s="30" t="s">
        <v>83</v>
      </c>
    </row>
    <row r="68" ht="67.15" customHeight="1" spans="1:11">
      <c r="A68" s="10">
        <v>325</v>
      </c>
      <c r="B68" s="11" t="s">
        <v>13</v>
      </c>
      <c r="C68" s="12" t="s">
        <v>174</v>
      </c>
      <c r="D68" s="14"/>
      <c r="E68" s="13" t="s">
        <v>77</v>
      </c>
      <c r="F68" s="11" t="s">
        <v>16</v>
      </c>
      <c r="G68" s="12" t="s">
        <v>13</v>
      </c>
      <c r="H68" s="14" t="s">
        <v>175</v>
      </c>
      <c r="I68" s="11" t="s">
        <v>13</v>
      </c>
      <c r="J68" s="12" t="s">
        <v>86</v>
      </c>
      <c r="K68" s="30" t="s">
        <v>83</v>
      </c>
    </row>
    <row r="69" ht="67.15" customHeight="1" spans="1:11">
      <c r="A69" s="10">
        <v>326</v>
      </c>
      <c r="B69" s="11" t="s">
        <v>13</v>
      </c>
      <c r="C69" s="12" t="s">
        <v>176</v>
      </c>
      <c r="D69" s="14"/>
      <c r="E69" s="13" t="s">
        <v>77</v>
      </c>
      <c r="F69" s="11" t="s">
        <v>16</v>
      </c>
      <c r="G69" s="12" t="s">
        <v>13</v>
      </c>
      <c r="H69" s="14" t="s">
        <v>177</v>
      </c>
      <c r="I69" s="11" t="s">
        <v>13</v>
      </c>
      <c r="J69" s="12" t="s">
        <v>86</v>
      </c>
      <c r="K69" s="30" t="s">
        <v>83</v>
      </c>
    </row>
    <row r="70" ht="67.15" customHeight="1" spans="1:11">
      <c r="A70" s="10">
        <v>327</v>
      </c>
      <c r="B70" s="11" t="s">
        <v>13</v>
      </c>
      <c r="C70" s="12" t="s">
        <v>178</v>
      </c>
      <c r="D70" s="14"/>
      <c r="E70" s="13" t="s">
        <v>77</v>
      </c>
      <c r="F70" s="11" t="s">
        <v>16</v>
      </c>
      <c r="G70" s="12" t="s">
        <v>13</v>
      </c>
      <c r="H70" s="14" t="s">
        <v>179</v>
      </c>
      <c r="I70" s="11" t="s">
        <v>13</v>
      </c>
      <c r="J70" s="12" t="s">
        <v>86</v>
      </c>
      <c r="K70" s="30" t="s">
        <v>83</v>
      </c>
    </row>
    <row r="71" ht="67.15" customHeight="1" spans="1:11">
      <c r="A71" s="10">
        <v>328</v>
      </c>
      <c r="B71" s="11" t="s">
        <v>13</v>
      </c>
      <c r="C71" s="15" t="s">
        <v>180</v>
      </c>
      <c r="D71" s="16"/>
      <c r="E71" s="13" t="s">
        <v>77</v>
      </c>
      <c r="F71" s="11" t="s">
        <v>16</v>
      </c>
      <c r="G71" s="12" t="s">
        <v>13</v>
      </c>
      <c r="H71" s="16" t="s">
        <v>181</v>
      </c>
      <c r="I71" s="11" t="s">
        <v>13</v>
      </c>
      <c r="J71" s="12" t="s">
        <v>86</v>
      </c>
      <c r="K71" s="30" t="s">
        <v>152</v>
      </c>
    </row>
    <row r="72" ht="67.15" customHeight="1" spans="1:11">
      <c r="A72" s="10">
        <v>329</v>
      </c>
      <c r="B72" s="11" t="s">
        <v>13</v>
      </c>
      <c r="C72" s="15" t="s">
        <v>182</v>
      </c>
      <c r="D72" s="16"/>
      <c r="E72" s="13" t="s">
        <v>77</v>
      </c>
      <c r="F72" s="11" t="s">
        <v>16</v>
      </c>
      <c r="G72" s="12" t="s">
        <v>13</v>
      </c>
      <c r="H72" s="16" t="s">
        <v>183</v>
      </c>
      <c r="I72" s="11" t="s">
        <v>13</v>
      </c>
      <c r="J72" s="12" t="s">
        <v>86</v>
      </c>
      <c r="K72" s="30" t="s">
        <v>184</v>
      </c>
    </row>
    <row r="73" ht="67.15" customHeight="1" spans="1:11">
      <c r="A73" s="10">
        <v>330</v>
      </c>
      <c r="B73" s="11" t="s">
        <v>13</v>
      </c>
      <c r="C73" s="15" t="s">
        <v>185</v>
      </c>
      <c r="D73" s="16"/>
      <c r="E73" s="13" t="s">
        <v>77</v>
      </c>
      <c r="F73" s="11" t="s">
        <v>16</v>
      </c>
      <c r="G73" s="12" t="s">
        <v>13</v>
      </c>
      <c r="H73" s="16" t="s">
        <v>186</v>
      </c>
      <c r="I73" s="11" t="s">
        <v>13</v>
      </c>
      <c r="J73" s="12" t="s">
        <v>86</v>
      </c>
      <c r="K73" s="30" t="s">
        <v>187</v>
      </c>
    </row>
    <row r="74" ht="67.15" customHeight="1" spans="1:11">
      <c r="A74" s="10">
        <v>331</v>
      </c>
      <c r="B74" s="11" t="s">
        <v>13</v>
      </c>
      <c r="C74" s="15" t="s">
        <v>188</v>
      </c>
      <c r="D74" s="16"/>
      <c r="E74" s="13" t="s">
        <v>77</v>
      </c>
      <c r="F74" s="11" t="s">
        <v>16</v>
      </c>
      <c r="G74" s="12" t="s">
        <v>13</v>
      </c>
      <c r="H74" s="16" t="s">
        <v>189</v>
      </c>
      <c r="I74" s="11" t="s">
        <v>13</v>
      </c>
      <c r="J74" s="12" t="s">
        <v>86</v>
      </c>
      <c r="K74" s="30" t="s">
        <v>190</v>
      </c>
    </row>
    <row r="75" ht="67.15" customHeight="1" spans="1:11">
      <c r="A75" s="10">
        <v>332</v>
      </c>
      <c r="B75" s="11" t="s">
        <v>13</v>
      </c>
      <c r="C75" s="15" t="s">
        <v>191</v>
      </c>
      <c r="D75" s="16"/>
      <c r="E75" s="13" t="s">
        <v>77</v>
      </c>
      <c r="F75" s="11" t="s">
        <v>16</v>
      </c>
      <c r="G75" s="12" t="s">
        <v>13</v>
      </c>
      <c r="H75" s="16" t="s">
        <v>192</v>
      </c>
      <c r="I75" s="11" t="s">
        <v>13</v>
      </c>
      <c r="J75" s="12" t="s">
        <v>86</v>
      </c>
      <c r="K75" s="30" t="s">
        <v>193</v>
      </c>
    </row>
    <row r="76" ht="67.15" customHeight="1" spans="1:11">
      <c r="A76" s="10">
        <v>333</v>
      </c>
      <c r="B76" s="11" t="s">
        <v>13</v>
      </c>
      <c r="C76" s="15" t="s">
        <v>194</v>
      </c>
      <c r="D76" s="16"/>
      <c r="E76" s="13" t="s">
        <v>77</v>
      </c>
      <c r="F76" s="11" t="s">
        <v>16</v>
      </c>
      <c r="G76" s="12" t="s">
        <v>13</v>
      </c>
      <c r="H76" s="16" t="s">
        <v>195</v>
      </c>
      <c r="I76" s="11" t="s">
        <v>13</v>
      </c>
      <c r="J76" s="12" t="s">
        <v>86</v>
      </c>
      <c r="K76" s="30" t="s">
        <v>196</v>
      </c>
    </row>
    <row r="77" ht="67.15" customHeight="1" spans="1:11">
      <c r="A77" s="10">
        <v>334</v>
      </c>
      <c r="B77" s="11" t="s">
        <v>13</v>
      </c>
      <c r="C77" s="15" t="s">
        <v>197</v>
      </c>
      <c r="D77" s="16"/>
      <c r="E77" s="13" t="s">
        <v>77</v>
      </c>
      <c r="F77" s="11" t="s">
        <v>16</v>
      </c>
      <c r="G77" s="12" t="s">
        <v>13</v>
      </c>
      <c r="H77" s="16" t="s">
        <v>198</v>
      </c>
      <c r="I77" s="11" t="s">
        <v>13</v>
      </c>
      <c r="J77" s="12" t="s">
        <v>86</v>
      </c>
      <c r="K77" s="30" t="s">
        <v>196</v>
      </c>
    </row>
    <row r="78" ht="67.15" customHeight="1" spans="1:11">
      <c r="A78" s="10">
        <v>335</v>
      </c>
      <c r="B78" s="11" t="s">
        <v>13</v>
      </c>
      <c r="C78" s="15" t="s">
        <v>199</v>
      </c>
      <c r="D78" s="16"/>
      <c r="E78" s="13" t="s">
        <v>77</v>
      </c>
      <c r="F78" s="11" t="s">
        <v>16</v>
      </c>
      <c r="G78" s="12" t="s">
        <v>13</v>
      </c>
      <c r="H78" s="16" t="s">
        <v>200</v>
      </c>
      <c r="I78" s="11" t="s">
        <v>13</v>
      </c>
      <c r="J78" s="12" t="s">
        <v>86</v>
      </c>
      <c r="K78" s="30" t="s">
        <v>201</v>
      </c>
    </row>
    <row r="79" ht="67.15" customHeight="1" spans="1:11">
      <c r="A79" s="10">
        <v>336</v>
      </c>
      <c r="B79" s="11" t="s">
        <v>13</v>
      </c>
      <c r="C79" s="15" t="s">
        <v>202</v>
      </c>
      <c r="D79" s="16"/>
      <c r="E79" s="13" t="s">
        <v>77</v>
      </c>
      <c r="F79" s="11" t="s">
        <v>16</v>
      </c>
      <c r="G79" s="12" t="s">
        <v>13</v>
      </c>
      <c r="H79" s="16" t="s">
        <v>203</v>
      </c>
      <c r="I79" s="11" t="s">
        <v>13</v>
      </c>
      <c r="J79" s="12" t="s">
        <v>86</v>
      </c>
      <c r="K79" s="30" t="s">
        <v>204</v>
      </c>
    </row>
    <row r="80" ht="67.15" customHeight="1" spans="1:11">
      <c r="A80" s="10">
        <v>337</v>
      </c>
      <c r="B80" s="11" t="s">
        <v>13</v>
      </c>
      <c r="C80" s="23" t="s">
        <v>205</v>
      </c>
      <c r="D80" s="31"/>
      <c r="E80" s="13" t="s">
        <v>77</v>
      </c>
      <c r="F80" s="11" t="s">
        <v>16</v>
      </c>
      <c r="G80" s="12" t="s">
        <v>13</v>
      </c>
      <c r="H80" s="31" t="s">
        <v>206</v>
      </c>
      <c r="I80" s="11" t="s">
        <v>13</v>
      </c>
      <c r="J80" s="12" t="s">
        <v>86</v>
      </c>
      <c r="K80" s="30" t="s">
        <v>207</v>
      </c>
    </row>
    <row r="81" ht="67.15" customHeight="1" spans="1:11">
      <c r="A81" s="10">
        <v>338</v>
      </c>
      <c r="B81" s="11" t="s">
        <v>13</v>
      </c>
      <c r="C81" s="15" t="s">
        <v>208</v>
      </c>
      <c r="D81" s="16"/>
      <c r="E81" s="13" t="s">
        <v>77</v>
      </c>
      <c r="F81" s="11" t="s">
        <v>16</v>
      </c>
      <c r="G81" s="12" t="s">
        <v>13</v>
      </c>
      <c r="H81" s="16" t="s">
        <v>209</v>
      </c>
      <c r="I81" s="11" t="s">
        <v>13</v>
      </c>
      <c r="J81" s="12" t="s">
        <v>86</v>
      </c>
      <c r="K81" s="30" t="s">
        <v>204</v>
      </c>
    </row>
    <row r="82" ht="67.15" customHeight="1" spans="1:11">
      <c r="A82" s="10">
        <v>339</v>
      </c>
      <c r="B82" s="11" t="s">
        <v>13</v>
      </c>
      <c r="C82" s="15" t="s">
        <v>210</v>
      </c>
      <c r="D82" s="16"/>
      <c r="E82" s="13" t="s">
        <v>77</v>
      </c>
      <c r="F82" s="11" t="s">
        <v>16</v>
      </c>
      <c r="G82" s="12" t="s">
        <v>13</v>
      </c>
      <c r="H82" s="16" t="s">
        <v>211</v>
      </c>
      <c r="I82" s="11" t="s">
        <v>13</v>
      </c>
      <c r="J82" s="12" t="s">
        <v>86</v>
      </c>
      <c r="K82" s="30" t="s">
        <v>212</v>
      </c>
    </row>
    <row r="83" ht="67.15" customHeight="1" spans="1:11">
      <c r="A83" s="10">
        <v>340</v>
      </c>
      <c r="B83" s="11" t="s">
        <v>13</v>
      </c>
      <c r="C83" s="15" t="s">
        <v>213</v>
      </c>
      <c r="D83" s="16"/>
      <c r="E83" s="13" t="s">
        <v>77</v>
      </c>
      <c r="F83" s="11" t="s">
        <v>16</v>
      </c>
      <c r="G83" s="12" t="s">
        <v>13</v>
      </c>
      <c r="H83" s="16" t="s">
        <v>214</v>
      </c>
      <c r="I83" s="11" t="s">
        <v>13</v>
      </c>
      <c r="J83" s="12" t="s">
        <v>86</v>
      </c>
      <c r="K83" s="30" t="s">
        <v>215</v>
      </c>
    </row>
    <row r="84" ht="67.15" customHeight="1" spans="1:11">
      <c r="A84" s="10">
        <v>341</v>
      </c>
      <c r="B84" s="11" t="s">
        <v>13</v>
      </c>
      <c r="C84" s="15" t="s">
        <v>216</v>
      </c>
      <c r="D84" s="16"/>
      <c r="E84" s="13" t="s">
        <v>77</v>
      </c>
      <c r="F84" s="11" t="s">
        <v>16</v>
      </c>
      <c r="G84" s="12" t="s">
        <v>13</v>
      </c>
      <c r="H84" s="16" t="s">
        <v>217</v>
      </c>
      <c r="I84" s="11" t="s">
        <v>13</v>
      </c>
      <c r="J84" s="12" t="s">
        <v>86</v>
      </c>
      <c r="K84" s="30" t="s">
        <v>218</v>
      </c>
    </row>
    <row r="85" ht="67.15" customHeight="1" spans="1:11">
      <c r="A85" s="10">
        <v>342</v>
      </c>
      <c r="B85" s="11" t="s">
        <v>13</v>
      </c>
      <c r="C85" s="15" t="s">
        <v>219</v>
      </c>
      <c r="D85" s="16"/>
      <c r="E85" s="13" t="s">
        <v>77</v>
      </c>
      <c r="F85" s="11" t="s">
        <v>16</v>
      </c>
      <c r="G85" s="12" t="s">
        <v>13</v>
      </c>
      <c r="H85" s="16" t="s">
        <v>220</v>
      </c>
      <c r="I85" s="11" t="s">
        <v>13</v>
      </c>
      <c r="J85" s="12" t="s">
        <v>86</v>
      </c>
      <c r="K85" s="30" t="s">
        <v>221</v>
      </c>
    </row>
    <row r="86" ht="67.15" customHeight="1" spans="1:11">
      <c r="A86" s="10">
        <v>343</v>
      </c>
      <c r="B86" s="11" t="s">
        <v>13</v>
      </c>
      <c r="C86" s="15" t="s">
        <v>222</v>
      </c>
      <c r="D86" s="16"/>
      <c r="E86" s="13" t="s">
        <v>77</v>
      </c>
      <c r="F86" s="11" t="s">
        <v>16</v>
      </c>
      <c r="G86" s="12" t="s">
        <v>13</v>
      </c>
      <c r="H86" s="16" t="s">
        <v>223</v>
      </c>
      <c r="I86" s="11" t="s">
        <v>13</v>
      </c>
      <c r="J86" s="12" t="s">
        <v>86</v>
      </c>
      <c r="K86" s="30" t="s">
        <v>224</v>
      </c>
    </row>
    <row r="87" ht="67.15" customHeight="1" spans="1:11">
      <c r="A87" s="10">
        <v>344</v>
      </c>
      <c r="B87" s="11" t="s">
        <v>13</v>
      </c>
      <c r="C87" s="12" t="s">
        <v>225</v>
      </c>
      <c r="D87" s="12"/>
      <c r="E87" s="13" t="s">
        <v>77</v>
      </c>
      <c r="F87" s="11" t="s">
        <v>16</v>
      </c>
      <c r="G87" s="12" t="s">
        <v>13</v>
      </c>
      <c r="H87" s="16" t="s">
        <v>226</v>
      </c>
      <c r="I87" s="11" t="s">
        <v>13</v>
      </c>
      <c r="J87" s="12" t="s">
        <v>86</v>
      </c>
      <c r="K87" s="30" t="s">
        <v>83</v>
      </c>
    </row>
    <row r="88" ht="67.15" customHeight="1" spans="1:11">
      <c r="A88" s="10">
        <v>345</v>
      </c>
      <c r="B88" s="11" t="s">
        <v>13</v>
      </c>
      <c r="C88" s="12" t="s">
        <v>227</v>
      </c>
      <c r="D88" s="12"/>
      <c r="E88" s="13" t="s">
        <v>77</v>
      </c>
      <c r="F88" s="11" t="s">
        <v>16</v>
      </c>
      <c r="G88" s="12" t="s">
        <v>13</v>
      </c>
      <c r="H88" s="16" t="s">
        <v>228</v>
      </c>
      <c r="I88" s="11" t="s">
        <v>13</v>
      </c>
      <c r="J88" s="12" t="s">
        <v>86</v>
      </c>
      <c r="K88" s="30" t="s">
        <v>83</v>
      </c>
    </row>
    <row r="89" ht="67.15" customHeight="1" spans="1:11">
      <c r="A89" s="10">
        <v>346</v>
      </c>
      <c r="B89" s="11" t="s">
        <v>13</v>
      </c>
      <c r="C89" s="12" t="s">
        <v>229</v>
      </c>
      <c r="D89" s="12"/>
      <c r="E89" s="13" t="s">
        <v>77</v>
      </c>
      <c r="F89" s="11" t="s">
        <v>16</v>
      </c>
      <c r="G89" s="12" t="s">
        <v>13</v>
      </c>
      <c r="H89" s="16" t="s">
        <v>230</v>
      </c>
      <c r="I89" s="11" t="s">
        <v>13</v>
      </c>
      <c r="J89" s="12" t="s">
        <v>86</v>
      </c>
      <c r="K89" s="30" t="s">
        <v>83</v>
      </c>
    </row>
    <row r="90" ht="67.15" customHeight="1" spans="1:11">
      <c r="A90" s="10">
        <v>347</v>
      </c>
      <c r="B90" s="11" t="s">
        <v>13</v>
      </c>
      <c r="C90" s="12" t="s">
        <v>231</v>
      </c>
      <c r="D90" s="12"/>
      <c r="E90" s="13" t="s">
        <v>77</v>
      </c>
      <c r="F90" s="11" t="s">
        <v>16</v>
      </c>
      <c r="G90" s="12" t="s">
        <v>13</v>
      </c>
      <c r="H90" s="16" t="s">
        <v>232</v>
      </c>
      <c r="I90" s="11" t="s">
        <v>13</v>
      </c>
      <c r="J90" s="12" t="s">
        <v>86</v>
      </c>
      <c r="K90" s="29" t="s">
        <v>80</v>
      </c>
    </row>
    <row r="91" ht="67.15" customHeight="1" spans="1:11">
      <c r="A91" s="10">
        <v>348</v>
      </c>
      <c r="B91" s="11" t="s">
        <v>13</v>
      </c>
      <c r="C91" s="15" t="s">
        <v>233</v>
      </c>
      <c r="D91" s="16"/>
      <c r="E91" s="13" t="s">
        <v>77</v>
      </c>
      <c r="F91" s="11" t="s">
        <v>16</v>
      </c>
      <c r="G91" s="12" t="s">
        <v>13</v>
      </c>
      <c r="H91" s="16" t="s">
        <v>234</v>
      </c>
      <c r="I91" s="11" t="s">
        <v>13</v>
      </c>
      <c r="J91" s="12" t="s">
        <v>86</v>
      </c>
      <c r="K91" s="29" t="s">
        <v>235</v>
      </c>
    </row>
    <row r="92" ht="67.15" customHeight="1" spans="1:11">
      <c r="A92" s="10">
        <v>349</v>
      </c>
      <c r="B92" s="11" t="s">
        <v>13</v>
      </c>
      <c r="C92" s="15" t="s">
        <v>236</v>
      </c>
      <c r="D92" s="16"/>
      <c r="E92" s="13" t="s">
        <v>77</v>
      </c>
      <c r="F92" s="11" t="s">
        <v>16</v>
      </c>
      <c r="G92" s="12" t="s">
        <v>13</v>
      </c>
      <c r="H92" s="16" t="s">
        <v>237</v>
      </c>
      <c r="I92" s="11" t="s">
        <v>13</v>
      </c>
      <c r="J92" s="12" t="s">
        <v>86</v>
      </c>
      <c r="K92" s="29" t="s">
        <v>238</v>
      </c>
    </row>
    <row r="93" ht="67.15" customHeight="1" spans="1:11">
      <c r="A93" s="10">
        <v>350</v>
      </c>
      <c r="B93" s="11" t="s">
        <v>13</v>
      </c>
      <c r="C93" s="17" t="s">
        <v>239</v>
      </c>
      <c r="D93" s="18"/>
      <c r="E93" s="13" t="s">
        <v>77</v>
      </c>
      <c r="F93" s="11" t="s">
        <v>16</v>
      </c>
      <c r="G93" s="12" t="s">
        <v>13</v>
      </c>
      <c r="H93" s="16" t="s">
        <v>240</v>
      </c>
      <c r="I93" s="11" t="s">
        <v>13</v>
      </c>
      <c r="J93" s="12" t="s">
        <v>86</v>
      </c>
      <c r="K93" s="30" t="s">
        <v>241</v>
      </c>
    </row>
    <row r="94" ht="67.15" customHeight="1" spans="1:11">
      <c r="A94" s="10">
        <v>351</v>
      </c>
      <c r="B94" s="11" t="s">
        <v>13</v>
      </c>
      <c r="C94" s="15" t="s">
        <v>242</v>
      </c>
      <c r="D94" s="18"/>
      <c r="E94" s="13" t="s">
        <v>77</v>
      </c>
      <c r="F94" s="11" t="s">
        <v>16</v>
      </c>
      <c r="G94" s="12" t="s">
        <v>13</v>
      </c>
      <c r="H94" s="16" t="s">
        <v>243</v>
      </c>
      <c r="I94" s="11" t="s">
        <v>13</v>
      </c>
      <c r="J94" s="12" t="s">
        <v>86</v>
      </c>
      <c r="K94" s="29" t="s">
        <v>238</v>
      </c>
    </row>
    <row r="95" ht="67.15" customHeight="1" spans="1:11">
      <c r="A95" s="10">
        <v>352</v>
      </c>
      <c r="B95" s="11" t="s">
        <v>13</v>
      </c>
      <c r="C95" s="15" t="s">
        <v>244</v>
      </c>
      <c r="D95" s="18"/>
      <c r="E95" s="13" t="s">
        <v>77</v>
      </c>
      <c r="F95" s="11" t="s">
        <v>16</v>
      </c>
      <c r="G95" s="12" t="s">
        <v>13</v>
      </c>
      <c r="H95" s="16" t="s">
        <v>245</v>
      </c>
      <c r="I95" s="11" t="s">
        <v>13</v>
      </c>
      <c r="J95" s="12" t="s">
        <v>86</v>
      </c>
      <c r="K95" s="29" t="s">
        <v>238</v>
      </c>
    </row>
    <row r="96" ht="67.15" customHeight="1" spans="1:11">
      <c r="A96" s="10">
        <v>353</v>
      </c>
      <c r="B96" s="11" t="s">
        <v>13</v>
      </c>
      <c r="C96" s="12" t="s">
        <v>246</v>
      </c>
      <c r="D96" s="14"/>
      <c r="E96" s="13" t="s">
        <v>77</v>
      </c>
      <c r="F96" s="11" t="s">
        <v>16</v>
      </c>
      <c r="G96" s="12" t="s">
        <v>13</v>
      </c>
      <c r="H96" s="16" t="s">
        <v>247</v>
      </c>
      <c r="I96" s="11" t="s">
        <v>13</v>
      </c>
      <c r="J96" s="12" t="s">
        <v>86</v>
      </c>
      <c r="K96" s="30" t="s">
        <v>248</v>
      </c>
    </row>
    <row r="97" ht="67.15" customHeight="1" spans="1:11">
      <c r="A97" s="10">
        <v>354</v>
      </c>
      <c r="B97" s="11" t="s">
        <v>13</v>
      </c>
      <c r="C97" s="17" t="s">
        <v>249</v>
      </c>
      <c r="D97" s="32"/>
      <c r="E97" s="13" t="s">
        <v>77</v>
      </c>
      <c r="F97" s="11" t="s">
        <v>16</v>
      </c>
      <c r="G97" s="12" t="s">
        <v>13</v>
      </c>
      <c r="H97" s="16" t="s">
        <v>250</v>
      </c>
      <c r="I97" s="11" t="s">
        <v>13</v>
      </c>
      <c r="J97" s="12" t="s">
        <v>86</v>
      </c>
      <c r="K97" s="30" t="s">
        <v>241</v>
      </c>
    </row>
    <row r="98" ht="67.15" customHeight="1" spans="1:11">
      <c r="A98" s="10">
        <v>355</v>
      </c>
      <c r="B98" s="11" t="s">
        <v>13</v>
      </c>
      <c r="C98" s="12" t="s">
        <v>251</v>
      </c>
      <c r="D98" s="12"/>
      <c r="E98" s="13" t="s">
        <v>77</v>
      </c>
      <c r="F98" s="11" t="s">
        <v>16</v>
      </c>
      <c r="G98" s="12" t="s">
        <v>13</v>
      </c>
      <c r="H98" s="16" t="s">
        <v>252</v>
      </c>
      <c r="I98" s="11" t="s">
        <v>13</v>
      </c>
      <c r="J98" s="12" t="s">
        <v>86</v>
      </c>
      <c r="K98" s="29" t="s">
        <v>253</v>
      </c>
    </row>
    <row r="99" ht="67.15" customHeight="1" spans="1:11">
      <c r="A99" s="10">
        <v>356</v>
      </c>
      <c r="B99" s="11" t="s">
        <v>13</v>
      </c>
      <c r="C99" s="15" t="s">
        <v>254</v>
      </c>
      <c r="D99" s="16"/>
      <c r="E99" s="13" t="s">
        <v>77</v>
      </c>
      <c r="F99" s="11" t="s">
        <v>16</v>
      </c>
      <c r="G99" s="12" t="s">
        <v>13</v>
      </c>
      <c r="H99" s="16" t="s">
        <v>255</v>
      </c>
      <c r="I99" s="11" t="s">
        <v>13</v>
      </c>
      <c r="J99" s="12" t="s">
        <v>86</v>
      </c>
      <c r="K99" s="29" t="s">
        <v>235</v>
      </c>
    </row>
    <row r="100" ht="67.15" customHeight="1" spans="1:11">
      <c r="A100" s="10">
        <v>357</v>
      </c>
      <c r="B100" s="11" t="s">
        <v>13</v>
      </c>
      <c r="C100" s="17" t="s">
        <v>256</v>
      </c>
      <c r="D100" s="32"/>
      <c r="E100" s="13" t="s">
        <v>77</v>
      </c>
      <c r="F100" s="11" t="s">
        <v>16</v>
      </c>
      <c r="G100" s="12" t="s">
        <v>13</v>
      </c>
      <c r="H100" s="16" t="s">
        <v>257</v>
      </c>
      <c r="I100" s="11" t="s">
        <v>13</v>
      </c>
      <c r="J100" s="12" t="s">
        <v>86</v>
      </c>
      <c r="K100" s="30" t="s">
        <v>99</v>
      </c>
    </row>
    <row r="101" ht="67.15" customHeight="1" spans="1:11">
      <c r="A101" s="10">
        <v>358</v>
      </c>
      <c r="B101" s="11" t="s">
        <v>13</v>
      </c>
      <c r="C101" s="12" t="s">
        <v>258</v>
      </c>
      <c r="D101" s="12"/>
      <c r="E101" s="13" t="s">
        <v>77</v>
      </c>
      <c r="F101" s="11" t="s">
        <v>16</v>
      </c>
      <c r="G101" s="12" t="s">
        <v>13</v>
      </c>
      <c r="H101" s="16" t="s">
        <v>259</v>
      </c>
      <c r="I101" s="11" t="s">
        <v>13</v>
      </c>
      <c r="J101" s="12" t="s">
        <v>86</v>
      </c>
      <c r="K101" s="30" t="s">
        <v>83</v>
      </c>
    </row>
    <row r="102" ht="67.15" customHeight="1" spans="1:11">
      <c r="A102" s="10">
        <v>359</v>
      </c>
      <c r="B102" s="11" t="s">
        <v>13</v>
      </c>
      <c r="C102" s="12" t="s">
        <v>260</v>
      </c>
      <c r="D102" s="14"/>
      <c r="E102" s="13" t="s">
        <v>77</v>
      </c>
      <c r="F102" s="11" t="s">
        <v>16</v>
      </c>
      <c r="G102" s="12" t="s">
        <v>13</v>
      </c>
      <c r="H102" s="16" t="s">
        <v>261</v>
      </c>
      <c r="I102" s="11" t="s">
        <v>13</v>
      </c>
      <c r="J102" s="12" t="s">
        <v>86</v>
      </c>
      <c r="K102" s="30" t="s">
        <v>83</v>
      </c>
    </row>
    <row r="103" ht="67.15" customHeight="1" spans="1:11">
      <c r="A103" s="10">
        <v>360</v>
      </c>
      <c r="B103" s="11" t="s">
        <v>13</v>
      </c>
      <c r="C103" s="12" t="s">
        <v>262</v>
      </c>
      <c r="D103" s="33"/>
      <c r="E103" s="13" t="s">
        <v>77</v>
      </c>
      <c r="F103" s="11" t="s">
        <v>16</v>
      </c>
      <c r="G103" s="12" t="s">
        <v>13</v>
      </c>
      <c r="H103" s="16" t="s">
        <v>263</v>
      </c>
      <c r="I103" s="11" t="s">
        <v>13</v>
      </c>
      <c r="J103" s="12" t="s">
        <v>86</v>
      </c>
      <c r="K103" s="34" t="s">
        <v>264</v>
      </c>
    </row>
    <row r="104" ht="67.15" customHeight="1" spans="1:11">
      <c r="A104" s="10">
        <v>361</v>
      </c>
      <c r="B104" s="11" t="s">
        <v>13</v>
      </c>
      <c r="C104" s="12" t="s">
        <v>265</v>
      </c>
      <c r="D104" s="33"/>
      <c r="E104" s="13" t="s">
        <v>77</v>
      </c>
      <c r="F104" s="11" t="s">
        <v>16</v>
      </c>
      <c r="G104" s="12" t="s">
        <v>13</v>
      </c>
      <c r="H104" s="16" t="s">
        <v>266</v>
      </c>
      <c r="I104" s="11" t="s">
        <v>13</v>
      </c>
      <c r="J104" s="12" t="s">
        <v>86</v>
      </c>
      <c r="K104" s="34" t="s">
        <v>264</v>
      </c>
    </row>
    <row r="105" ht="67.15" customHeight="1" spans="1:11">
      <c r="A105" s="10">
        <v>362</v>
      </c>
      <c r="B105" s="11" t="s">
        <v>13</v>
      </c>
      <c r="C105" s="12" t="s">
        <v>267</v>
      </c>
      <c r="D105" s="33"/>
      <c r="E105" s="13" t="s">
        <v>77</v>
      </c>
      <c r="F105" s="11" t="s">
        <v>16</v>
      </c>
      <c r="G105" s="12" t="s">
        <v>13</v>
      </c>
      <c r="H105" s="16" t="s">
        <v>268</v>
      </c>
      <c r="I105" s="11" t="s">
        <v>13</v>
      </c>
      <c r="J105" s="12" t="s">
        <v>86</v>
      </c>
      <c r="K105" s="34" t="s">
        <v>264</v>
      </c>
    </row>
    <row r="106" ht="67.15" customHeight="1" spans="1:11">
      <c r="A106" s="10">
        <v>363</v>
      </c>
      <c r="B106" s="11" t="s">
        <v>13</v>
      </c>
      <c r="C106" s="12" t="s">
        <v>269</v>
      </c>
      <c r="D106" s="33"/>
      <c r="E106" s="13" t="s">
        <v>77</v>
      </c>
      <c r="F106" s="11" t="s">
        <v>16</v>
      </c>
      <c r="G106" s="12" t="s">
        <v>13</v>
      </c>
      <c r="H106" s="16" t="s">
        <v>270</v>
      </c>
      <c r="I106" s="11" t="s">
        <v>13</v>
      </c>
      <c r="J106" s="12" t="s">
        <v>86</v>
      </c>
      <c r="K106" s="34" t="s">
        <v>264</v>
      </c>
    </row>
    <row r="107" ht="67.15" customHeight="1" spans="1:11">
      <c r="A107" s="10">
        <v>364</v>
      </c>
      <c r="B107" s="11" t="s">
        <v>13</v>
      </c>
      <c r="C107" s="12" t="s">
        <v>271</v>
      </c>
      <c r="D107" s="33"/>
      <c r="E107" s="13" t="s">
        <v>77</v>
      </c>
      <c r="F107" s="11" t="s">
        <v>16</v>
      </c>
      <c r="G107" s="12" t="s">
        <v>13</v>
      </c>
      <c r="H107" s="16" t="s">
        <v>272</v>
      </c>
      <c r="I107" s="11" t="s">
        <v>13</v>
      </c>
      <c r="J107" s="12" t="s">
        <v>86</v>
      </c>
      <c r="K107" s="34" t="s">
        <v>264</v>
      </c>
    </row>
    <row r="108" ht="67.15" customHeight="1" spans="1:11">
      <c r="A108" s="10">
        <v>365</v>
      </c>
      <c r="B108" s="11" t="s">
        <v>13</v>
      </c>
      <c r="C108" s="12" t="s">
        <v>273</v>
      </c>
      <c r="D108" s="33"/>
      <c r="E108" s="13" t="s">
        <v>77</v>
      </c>
      <c r="F108" s="11" t="s">
        <v>16</v>
      </c>
      <c r="G108" s="12" t="s">
        <v>13</v>
      </c>
      <c r="H108" s="16" t="s">
        <v>274</v>
      </c>
      <c r="I108" s="11" t="s">
        <v>13</v>
      </c>
      <c r="J108" s="12" t="s">
        <v>86</v>
      </c>
      <c r="K108" s="34" t="s">
        <v>264</v>
      </c>
    </row>
    <row r="109" ht="67.15" customHeight="1" spans="1:11">
      <c r="A109" s="10">
        <v>366</v>
      </c>
      <c r="B109" s="11" t="s">
        <v>13</v>
      </c>
      <c r="C109" s="12" t="s">
        <v>275</v>
      </c>
      <c r="D109" s="12"/>
      <c r="E109" s="13" t="s">
        <v>77</v>
      </c>
      <c r="F109" s="11" t="s">
        <v>16</v>
      </c>
      <c r="G109" s="12" t="s">
        <v>13</v>
      </c>
      <c r="H109" s="16" t="s">
        <v>276</v>
      </c>
      <c r="I109" s="11" t="s">
        <v>13</v>
      </c>
      <c r="J109" s="12" t="s">
        <v>86</v>
      </c>
      <c r="K109" s="34" t="s">
        <v>264</v>
      </c>
    </row>
    <row r="110" ht="67.15" customHeight="1" spans="1:11">
      <c r="A110" s="10">
        <v>367</v>
      </c>
      <c r="B110" s="11" t="s">
        <v>13</v>
      </c>
      <c r="C110" s="12" t="s">
        <v>277</v>
      </c>
      <c r="D110" s="12"/>
      <c r="E110" s="13" t="s">
        <v>77</v>
      </c>
      <c r="F110" s="11" t="s">
        <v>16</v>
      </c>
      <c r="G110" s="12" t="s">
        <v>13</v>
      </c>
      <c r="H110" s="16" t="s">
        <v>278</v>
      </c>
      <c r="I110" s="11" t="s">
        <v>13</v>
      </c>
      <c r="J110" s="12" t="s">
        <v>86</v>
      </c>
      <c r="K110" s="34" t="s">
        <v>264</v>
      </c>
    </row>
    <row r="111" ht="67.15" customHeight="1" spans="1:11">
      <c r="A111" s="10">
        <v>368</v>
      </c>
      <c r="B111" s="11" t="s">
        <v>13</v>
      </c>
      <c r="C111" s="12" t="s">
        <v>279</v>
      </c>
      <c r="D111" s="12"/>
      <c r="E111" s="13" t="s">
        <v>77</v>
      </c>
      <c r="F111" s="11" t="s">
        <v>16</v>
      </c>
      <c r="G111" s="12" t="s">
        <v>13</v>
      </c>
      <c r="H111" s="16" t="s">
        <v>280</v>
      </c>
      <c r="I111" s="11" t="s">
        <v>13</v>
      </c>
      <c r="J111" s="12" t="s">
        <v>86</v>
      </c>
      <c r="K111" s="34" t="s">
        <v>264</v>
      </c>
    </row>
    <row r="112" ht="67.15" customHeight="1" spans="1:11">
      <c r="A112" s="10">
        <v>369</v>
      </c>
      <c r="B112" s="11" t="s">
        <v>13</v>
      </c>
      <c r="C112" s="12" t="s">
        <v>281</v>
      </c>
      <c r="D112" s="12"/>
      <c r="E112" s="13" t="s">
        <v>77</v>
      </c>
      <c r="F112" s="11" t="s">
        <v>16</v>
      </c>
      <c r="G112" s="12" t="s">
        <v>13</v>
      </c>
      <c r="H112" s="16" t="s">
        <v>282</v>
      </c>
      <c r="I112" s="11" t="s">
        <v>13</v>
      </c>
      <c r="J112" s="12" t="s">
        <v>86</v>
      </c>
      <c r="K112" s="34" t="s">
        <v>264</v>
      </c>
    </row>
    <row r="113" ht="67.15" customHeight="1" spans="1:11">
      <c r="A113" s="10">
        <v>370</v>
      </c>
      <c r="B113" s="11" t="s">
        <v>13</v>
      </c>
      <c r="C113" s="12" t="s">
        <v>283</v>
      </c>
      <c r="D113" s="12"/>
      <c r="E113" s="13" t="s">
        <v>77</v>
      </c>
      <c r="F113" s="11" t="s">
        <v>16</v>
      </c>
      <c r="G113" s="12" t="s">
        <v>13</v>
      </c>
      <c r="H113" s="16" t="s">
        <v>284</v>
      </c>
      <c r="I113" s="11" t="s">
        <v>13</v>
      </c>
      <c r="J113" s="12" t="s">
        <v>86</v>
      </c>
      <c r="K113" s="34" t="s">
        <v>264</v>
      </c>
    </row>
    <row r="114" ht="67.15" customHeight="1" spans="1:11">
      <c r="A114" s="10">
        <v>371</v>
      </c>
      <c r="B114" s="11" t="s">
        <v>13</v>
      </c>
      <c r="C114" s="12" t="s">
        <v>285</v>
      </c>
      <c r="D114" s="12"/>
      <c r="E114" s="13" t="s">
        <v>77</v>
      </c>
      <c r="F114" s="11" t="s">
        <v>16</v>
      </c>
      <c r="G114" s="12" t="s">
        <v>13</v>
      </c>
      <c r="H114" s="16" t="s">
        <v>286</v>
      </c>
      <c r="I114" s="11" t="s">
        <v>13</v>
      </c>
      <c r="J114" s="12" t="s">
        <v>86</v>
      </c>
      <c r="K114" s="34" t="s">
        <v>264</v>
      </c>
    </row>
    <row r="115" ht="67.15" customHeight="1" spans="1:11">
      <c r="A115" s="10">
        <v>372</v>
      </c>
      <c r="B115" s="11" t="s">
        <v>13</v>
      </c>
      <c r="C115" s="12" t="s">
        <v>287</v>
      </c>
      <c r="D115" s="12"/>
      <c r="E115" s="13" t="s">
        <v>77</v>
      </c>
      <c r="F115" s="11" t="s">
        <v>16</v>
      </c>
      <c r="G115" s="12" t="s">
        <v>13</v>
      </c>
      <c r="H115" s="16" t="s">
        <v>288</v>
      </c>
      <c r="I115" s="11" t="s">
        <v>13</v>
      </c>
      <c r="J115" s="12" t="s">
        <v>86</v>
      </c>
      <c r="K115" s="34" t="s">
        <v>264</v>
      </c>
    </row>
    <row r="116" ht="67.15" customHeight="1" spans="1:11">
      <c r="A116" s="10">
        <v>373</v>
      </c>
      <c r="B116" s="11" t="s">
        <v>13</v>
      </c>
      <c r="C116" s="12" t="s">
        <v>289</v>
      </c>
      <c r="D116" s="12"/>
      <c r="E116" s="13" t="s">
        <v>77</v>
      </c>
      <c r="F116" s="11" t="s">
        <v>16</v>
      </c>
      <c r="G116" s="12" t="s">
        <v>13</v>
      </c>
      <c r="H116" s="16" t="s">
        <v>290</v>
      </c>
      <c r="I116" s="11" t="s">
        <v>13</v>
      </c>
      <c r="J116" s="12" t="s">
        <v>86</v>
      </c>
      <c r="K116" s="34" t="s">
        <v>264</v>
      </c>
    </row>
    <row r="117" ht="67.15" customHeight="1" spans="1:11">
      <c r="A117" s="10">
        <v>374</v>
      </c>
      <c r="B117" s="11" t="s">
        <v>13</v>
      </c>
      <c r="C117" s="12" t="s">
        <v>291</v>
      </c>
      <c r="D117" s="12"/>
      <c r="E117" s="13" t="s">
        <v>77</v>
      </c>
      <c r="F117" s="11" t="s">
        <v>16</v>
      </c>
      <c r="G117" s="12" t="s">
        <v>13</v>
      </c>
      <c r="H117" s="16" t="s">
        <v>292</v>
      </c>
      <c r="I117" s="11" t="s">
        <v>13</v>
      </c>
      <c r="J117" s="12" t="s">
        <v>86</v>
      </c>
      <c r="K117" s="29" t="s">
        <v>253</v>
      </c>
    </row>
    <row r="118" ht="67.15" customHeight="1" spans="1:11">
      <c r="A118" s="10">
        <v>375</v>
      </c>
      <c r="B118" s="11" t="s">
        <v>13</v>
      </c>
      <c r="C118" s="12" t="s">
        <v>293</v>
      </c>
      <c r="D118" s="12"/>
      <c r="E118" s="13" t="s">
        <v>77</v>
      </c>
      <c r="F118" s="11" t="s">
        <v>16</v>
      </c>
      <c r="G118" s="12" t="s">
        <v>13</v>
      </c>
      <c r="H118" s="16" t="s">
        <v>294</v>
      </c>
      <c r="I118" s="11" t="s">
        <v>13</v>
      </c>
      <c r="J118" s="12" t="s">
        <v>86</v>
      </c>
      <c r="K118" s="29" t="s">
        <v>253</v>
      </c>
    </row>
    <row r="119" ht="67.15" customHeight="1" spans="1:11">
      <c r="A119" s="10">
        <v>376</v>
      </c>
      <c r="B119" s="11" t="s">
        <v>13</v>
      </c>
      <c r="C119" s="12" t="s">
        <v>295</v>
      </c>
      <c r="D119" s="12"/>
      <c r="E119" s="13" t="s">
        <v>77</v>
      </c>
      <c r="F119" s="11" t="s">
        <v>16</v>
      </c>
      <c r="G119" s="12" t="s">
        <v>13</v>
      </c>
      <c r="H119" s="16" t="s">
        <v>296</v>
      </c>
      <c r="I119" s="11" t="s">
        <v>13</v>
      </c>
      <c r="J119" s="12" t="s">
        <v>86</v>
      </c>
      <c r="K119" s="29" t="s">
        <v>253</v>
      </c>
    </row>
    <row r="120" ht="67.15" customHeight="1" spans="1:11">
      <c r="A120" s="10">
        <v>377</v>
      </c>
      <c r="B120" s="11" t="s">
        <v>13</v>
      </c>
      <c r="C120" s="12" t="s">
        <v>297</v>
      </c>
      <c r="D120" s="12"/>
      <c r="E120" s="13" t="s">
        <v>77</v>
      </c>
      <c r="F120" s="11" t="s">
        <v>16</v>
      </c>
      <c r="G120" s="12" t="s">
        <v>13</v>
      </c>
      <c r="H120" s="16" t="s">
        <v>298</v>
      </c>
      <c r="I120" s="11" t="s">
        <v>13</v>
      </c>
      <c r="J120" s="12" t="s">
        <v>86</v>
      </c>
      <c r="K120" s="29" t="s">
        <v>253</v>
      </c>
    </row>
    <row r="121" ht="67.15" customHeight="1" spans="1:11">
      <c r="A121" s="10">
        <v>378</v>
      </c>
      <c r="B121" s="11" t="s">
        <v>13</v>
      </c>
      <c r="C121" s="12" t="s">
        <v>299</v>
      </c>
      <c r="D121" s="12"/>
      <c r="E121" s="13" t="s">
        <v>77</v>
      </c>
      <c r="F121" s="11" t="s">
        <v>16</v>
      </c>
      <c r="G121" s="12" t="s">
        <v>13</v>
      </c>
      <c r="H121" s="16" t="s">
        <v>300</v>
      </c>
      <c r="I121" s="11" t="s">
        <v>13</v>
      </c>
      <c r="J121" s="12" t="s">
        <v>86</v>
      </c>
      <c r="K121" s="29" t="s">
        <v>253</v>
      </c>
    </row>
    <row r="122" ht="67.15" customHeight="1" spans="1:11">
      <c r="A122" s="10">
        <v>379</v>
      </c>
      <c r="B122" s="11" t="s">
        <v>13</v>
      </c>
      <c r="C122" s="12" t="s">
        <v>301</v>
      </c>
      <c r="D122" s="12"/>
      <c r="E122" s="13" t="s">
        <v>77</v>
      </c>
      <c r="F122" s="11" t="s">
        <v>16</v>
      </c>
      <c r="G122" s="12" t="s">
        <v>13</v>
      </c>
      <c r="H122" s="16" t="s">
        <v>302</v>
      </c>
      <c r="I122" s="11" t="s">
        <v>13</v>
      </c>
      <c r="J122" s="12" t="s">
        <v>86</v>
      </c>
      <c r="K122" s="29" t="s">
        <v>253</v>
      </c>
    </row>
    <row r="123" ht="67.15" customHeight="1" spans="1:11">
      <c r="A123" s="10">
        <v>380</v>
      </c>
      <c r="B123" s="11" t="s">
        <v>13</v>
      </c>
      <c r="C123" s="12" t="s">
        <v>303</v>
      </c>
      <c r="D123" s="14"/>
      <c r="E123" s="13" t="s">
        <v>77</v>
      </c>
      <c r="F123" s="11" t="s">
        <v>16</v>
      </c>
      <c r="G123" s="12" t="s">
        <v>13</v>
      </c>
      <c r="H123" s="16" t="s">
        <v>304</v>
      </c>
      <c r="I123" s="11" t="s">
        <v>13</v>
      </c>
      <c r="J123" s="12" t="s">
        <v>86</v>
      </c>
      <c r="K123" s="29" t="s">
        <v>253</v>
      </c>
    </row>
    <row r="124" ht="67.15" customHeight="1" spans="1:11">
      <c r="A124" s="10">
        <v>381</v>
      </c>
      <c r="B124" s="11" t="s">
        <v>13</v>
      </c>
      <c r="C124" s="15" t="s">
        <v>305</v>
      </c>
      <c r="D124" s="16"/>
      <c r="E124" s="13" t="s">
        <v>77</v>
      </c>
      <c r="F124" s="11" t="s">
        <v>16</v>
      </c>
      <c r="G124" s="12" t="s">
        <v>13</v>
      </c>
      <c r="H124" s="16" t="s">
        <v>306</v>
      </c>
      <c r="I124" s="11" t="s">
        <v>13</v>
      </c>
      <c r="J124" s="12" t="s">
        <v>86</v>
      </c>
      <c r="K124" s="29" t="s">
        <v>253</v>
      </c>
    </row>
    <row r="125" ht="67.15" customHeight="1" spans="1:11">
      <c r="A125" s="10">
        <v>382</v>
      </c>
      <c r="B125" s="11" t="s">
        <v>13</v>
      </c>
      <c r="C125" s="15" t="s">
        <v>307</v>
      </c>
      <c r="D125" s="16"/>
      <c r="E125" s="13" t="s">
        <v>77</v>
      </c>
      <c r="F125" s="11" t="s">
        <v>16</v>
      </c>
      <c r="G125" s="12" t="s">
        <v>13</v>
      </c>
      <c r="H125" s="16" t="s">
        <v>308</v>
      </c>
      <c r="I125" s="11" t="s">
        <v>13</v>
      </c>
      <c r="J125" s="12" t="s">
        <v>86</v>
      </c>
      <c r="K125" s="29" t="s">
        <v>253</v>
      </c>
    </row>
    <row r="126" ht="67.15" customHeight="1" spans="1:11">
      <c r="A126" s="10">
        <v>383</v>
      </c>
      <c r="B126" s="11" t="s">
        <v>13</v>
      </c>
      <c r="C126" s="15" t="s">
        <v>309</v>
      </c>
      <c r="D126" s="16"/>
      <c r="E126" s="13" t="s">
        <v>77</v>
      </c>
      <c r="F126" s="11" t="s">
        <v>16</v>
      </c>
      <c r="G126" s="12" t="s">
        <v>13</v>
      </c>
      <c r="H126" s="16" t="s">
        <v>310</v>
      </c>
      <c r="I126" s="11" t="s">
        <v>13</v>
      </c>
      <c r="J126" s="12" t="s">
        <v>86</v>
      </c>
      <c r="K126" s="29" t="s">
        <v>253</v>
      </c>
    </row>
    <row r="127" ht="67.15" customHeight="1" spans="1:11">
      <c r="A127" s="10">
        <v>384</v>
      </c>
      <c r="B127" s="11" t="s">
        <v>13</v>
      </c>
      <c r="C127" s="15" t="s">
        <v>311</v>
      </c>
      <c r="D127" s="16"/>
      <c r="E127" s="13" t="s">
        <v>77</v>
      </c>
      <c r="F127" s="11" t="s">
        <v>16</v>
      </c>
      <c r="G127" s="12" t="s">
        <v>13</v>
      </c>
      <c r="H127" s="16" t="s">
        <v>312</v>
      </c>
      <c r="I127" s="11" t="s">
        <v>13</v>
      </c>
      <c r="J127" s="12" t="s">
        <v>86</v>
      </c>
      <c r="K127" s="29" t="s">
        <v>253</v>
      </c>
    </row>
    <row r="128" ht="67.15" customHeight="1" spans="1:11">
      <c r="A128" s="10">
        <v>385</v>
      </c>
      <c r="B128" s="11" t="s">
        <v>13</v>
      </c>
      <c r="C128" s="12" t="s">
        <v>313</v>
      </c>
      <c r="D128" s="12"/>
      <c r="E128" s="13" t="s">
        <v>77</v>
      </c>
      <c r="F128" s="11" t="s">
        <v>16</v>
      </c>
      <c r="G128" s="12" t="s">
        <v>13</v>
      </c>
      <c r="H128" s="16" t="s">
        <v>314</v>
      </c>
      <c r="I128" s="11" t="s">
        <v>13</v>
      </c>
      <c r="J128" s="12" t="s">
        <v>86</v>
      </c>
      <c r="K128" s="29" t="s">
        <v>253</v>
      </c>
    </row>
    <row r="129" ht="67.15" customHeight="1" spans="1:11">
      <c r="A129" s="10">
        <v>386</v>
      </c>
      <c r="B129" s="11" t="s">
        <v>13</v>
      </c>
      <c r="C129" s="12" t="s">
        <v>315</v>
      </c>
      <c r="D129" s="16"/>
      <c r="E129" s="13" t="s">
        <v>77</v>
      </c>
      <c r="F129" s="11" t="s">
        <v>16</v>
      </c>
      <c r="G129" s="12" t="s">
        <v>13</v>
      </c>
      <c r="H129" s="16" t="s">
        <v>316</v>
      </c>
      <c r="I129" s="11" t="s">
        <v>13</v>
      </c>
      <c r="J129" s="12" t="s">
        <v>86</v>
      </c>
      <c r="K129" s="29" t="s">
        <v>253</v>
      </c>
    </row>
    <row r="130" ht="67.15" customHeight="1" spans="1:11">
      <c r="A130" s="10">
        <v>387</v>
      </c>
      <c r="B130" s="11" t="s">
        <v>13</v>
      </c>
      <c r="C130" s="15" t="s">
        <v>317</v>
      </c>
      <c r="D130" s="16"/>
      <c r="E130" s="13" t="s">
        <v>77</v>
      </c>
      <c r="F130" s="11" t="s">
        <v>16</v>
      </c>
      <c r="G130" s="12" t="s">
        <v>13</v>
      </c>
      <c r="H130" s="16" t="s">
        <v>318</v>
      </c>
      <c r="I130" s="11" t="s">
        <v>13</v>
      </c>
      <c r="J130" s="12" t="s">
        <v>86</v>
      </c>
      <c r="K130" s="29" t="s">
        <v>253</v>
      </c>
    </row>
    <row r="131" ht="67.15" customHeight="1" spans="1:11">
      <c r="A131" s="10">
        <v>388</v>
      </c>
      <c r="B131" s="11" t="s">
        <v>13</v>
      </c>
      <c r="C131" s="15" t="s">
        <v>319</v>
      </c>
      <c r="D131" s="16"/>
      <c r="E131" s="13" t="s">
        <v>77</v>
      </c>
      <c r="F131" s="11" t="s">
        <v>16</v>
      </c>
      <c r="G131" s="12" t="s">
        <v>13</v>
      </c>
      <c r="H131" s="16" t="s">
        <v>320</v>
      </c>
      <c r="I131" s="11" t="s">
        <v>13</v>
      </c>
      <c r="J131" s="12" t="s">
        <v>86</v>
      </c>
      <c r="K131" s="29" t="s">
        <v>253</v>
      </c>
    </row>
    <row r="132" ht="67.15" customHeight="1" spans="1:11">
      <c r="A132" s="10">
        <v>389</v>
      </c>
      <c r="B132" s="11" t="s">
        <v>13</v>
      </c>
      <c r="C132" s="15" t="s">
        <v>321</v>
      </c>
      <c r="D132" s="16"/>
      <c r="E132" s="13" t="s">
        <v>77</v>
      </c>
      <c r="F132" s="11" t="s">
        <v>16</v>
      </c>
      <c r="G132" s="12" t="s">
        <v>13</v>
      </c>
      <c r="H132" s="16" t="s">
        <v>322</v>
      </c>
      <c r="I132" s="11" t="s">
        <v>13</v>
      </c>
      <c r="J132" s="12" t="s">
        <v>86</v>
      </c>
      <c r="K132" s="29" t="s">
        <v>253</v>
      </c>
    </row>
    <row r="133" ht="67.15" customHeight="1" spans="1:11">
      <c r="A133" s="10">
        <v>390</v>
      </c>
      <c r="B133" s="11" t="s">
        <v>13</v>
      </c>
      <c r="C133" s="15" t="s">
        <v>323</v>
      </c>
      <c r="D133" s="16"/>
      <c r="E133" s="13" t="s">
        <v>77</v>
      </c>
      <c r="F133" s="11" t="s">
        <v>16</v>
      </c>
      <c r="G133" s="12" t="s">
        <v>13</v>
      </c>
      <c r="H133" s="16" t="s">
        <v>324</v>
      </c>
      <c r="I133" s="11" t="s">
        <v>13</v>
      </c>
      <c r="J133" s="12" t="s">
        <v>86</v>
      </c>
      <c r="K133" s="29" t="s">
        <v>253</v>
      </c>
    </row>
    <row r="134" ht="67.15" customHeight="1" spans="1:11">
      <c r="A134" s="10">
        <v>391</v>
      </c>
      <c r="B134" s="11" t="s">
        <v>13</v>
      </c>
      <c r="C134" s="12" t="s">
        <v>325</v>
      </c>
      <c r="D134" s="12"/>
      <c r="E134" s="13" t="s">
        <v>77</v>
      </c>
      <c r="F134" s="11" t="s">
        <v>16</v>
      </c>
      <c r="G134" s="12" t="s">
        <v>13</v>
      </c>
      <c r="H134" s="16" t="s">
        <v>326</v>
      </c>
      <c r="I134" s="11" t="s">
        <v>13</v>
      </c>
      <c r="J134" s="12" t="s">
        <v>86</v>
      </c>
      <c r="K134" s="29" t="s">
        <v>327</v>
      </c>
    </row>
    <row r="135" ht="67.15" customHeight="1" spans="1:11">
      <c r="A135" s="10">
        <v>392</v>
      </c>
      <c r="B135" s="11" t="s">
        <v>13</v>
      </c>
      <c r="C135" s="12" t="s">
        <v>328</v>
      </c>
      <c r="D135" s="12"/>
      <c r="E135" s="13" t="s">
        <v>77</v>
      </c>
      <c r="F135" s="11" t="s">
        <v>16</v>
      </c>
      <c r="G135" s="12" t="s">
        <v>13</v>
      </c>
      <c r="H135" s="16" t="s">
        <v>329</v>
      </c>
      <c r="I135" s="11" t="s">
        <v>13</v>
      </c>
      <c r="J135" s="12" t="s">
        <v>86</v>
      </c>
      <c r="K135" s="29" t="s">
        <v>253</v>
      </c>
    </row>
    <row r="136" ht="67.15" customHeight="1" spans="1:11">
      <c r="A136" s="10">
        <v>393</v>
      </c>
      <c r="B136" s="11" t="s">
        <v>13</v>
      </c>
      <c r="C136" s="12" t="s">
        <v>330</v>
      </c>
      <c r="D136" s="12"/>
      <c r="E136" s="13" t="s">
        <v>77</v>
      </c>
      <c r="F136" s="11" t="s">
        <v>16</v>
      </c>
      <c r="G136" s="12" t="s">
        <v>13</v>
      </c>
      <c r="H136" s="16" t="s">
        <v>331</v>
      </c>
      <c r="I136" s="11" t="s">
        <v>13</v>
      </c>
      <c r="J136" s="12" t="s">
        <v>86</v>
      </c>
      <c r="K136" s="29" t="s">
        <v>253</v>
      </c>
    </row>
    <row r="137" ht="67.15" customHeight="1" spans="1:11">
      <c r="A137" s="10">
        <v>394</v>
      </c>
      <c r="B137" s="11" t="s">
        <v>13</v>
      </c>
      <c r="C137" s="15" t="s">
        <v>332</v>
      </c>
      <c r="D137" s="16"/>
      <c r="E137" s="13" t="s">
        <v>77</v>
      </c>
      <c r="F137" s="11" t="s">
        <v>16</v>
      </c>
      <c r="G137" s="12" t="s">
        <v>13</v>
      </c>
      <c r="H137" s="16" t="s">
        <v>333</v>
      </c>
      <c r="I137" s="11" t="s">
        <v>13</v>
      </c>
      <c r="J137" s="12" t="s">
        <v>86</v>
      </c>
      <c r="K137" s="29" t="s">
        <v>235</v>
      </c>
    </row>
    <row r="138" ht="67.15" customHeight="1" spans="1:11">
      <c r="A138" s="10">
        <v>395</v>
      </c>
      <c r="B138" s="11" t="s">
        <v>13</v>
      </c>
      <c r="C138" s="15" t="s">
        <v>334</v>
      </c>
      <c r="D138" s="16"/>
      <c r="E138" s="13" t="s">
        <v>77</v>
      </c>
      <c r="F138" s="11" t="s">
        <v>16</v>
      </c>
      <c r="G138" s="12" t="s">
        <v>13</v>
      </c>
      <c r="H138" s="16" t="s">
        <v>335</v>
      </c>
      <c r="I138" s="11" t="s">
        <v>13</v>
      </c>
      <c r="J138" s="12" t="s">
        <v>86</v>
      </c>
      <c r="K138" s="29" t="s">
        <v>238</v>
      </c>
    </row>
    <row r="139" ht="67.15" customHeight="1" spans="1:11">
      <c r="A139" s="10">
        <v>396</v>
      </c>
      <c r="B139" s="11" t="s">
        <v>13</v>
      </c>
      <c r="C139" s="12" t="s">
        <v>336</v>
      </c>
      <c r="D139" s="12"/>
      <c r="E139" s="13" t="s">
        <v>77</v>
      </c>
      <c r="F139" s="11" t="s">
        <v>16</v>
      </c>
      <c r="G139" s="12" t="s">
        <v>13</v>
      </c>
      <c r="H139" s="16" t="s">
        <v>337</v>
      </c>
      <c r="I139" s="11" t="s">
        <v>13</v>
      </c>
      <c r="J139" s="12" t="s">
        <v>86</v>
      </c>
      <c r="K139" s="29" t="s">
        <v>253</v>
      </c>
    </row>
    <row r="140" ht="67.15" customHeight="1" spans="1:11">
      <c r="A140" s="10">
        <v>397</v>
      </c>
      <c r="B140" s="11" t="s">
        <v>13</v>
      </c>
      <c r="C140" s="15" t="s">
        <v>338</v>
      </c>
      <c r="D140" s="12"/>
      <c r="E140" s="13" t="s">
        <v>77</v>
      </c>
      <c r="F140" s="11" t="s">
        <v>16</v>
      </c>
      <c r="G140" s="12" t="s">
        <v>13</v>
      </c>
      <c r="H140" s="16" t="s">
        <v>339</v>
      </c>
      <c r="I140" s="11" t="s">
        <v>13</v>
      </c>
      <c r="J140" s="12" t="s">
        <v>86</v>
      </c>
      <c r="K140" s="29" t="s">
        <v>253</v>
      </c>
    </row>
    <row r="141" ht="67.15" customHeight="1" spans="1:11">
      <c r="A141" s="10">
        <v>398</v>
      </c>
      <c r="B141" s="11" t="s">
        <v>13</v>
      </c>
      <c r="C141" s="12" t="s">
        <v>340</v>
      </c>
      <c r="D141" s="12"/>
      <c r="E141" s="13" t="s">
        <v>77</v>
      </c>
      <c r="F141" s="11" t="s">
        <v>16</v>
      </c>
      <c r="G141" s="12" t="s">
        <v>13</v>
      </c>
      <c r="H141" s="16" t="s">
        <v>341</v>
      </c>
      <c r="I141" s="11" t="s">
        <v>13</v>
      </c>
      <c r="J141" s="12" t="s">
        <v>86</v>
      </c>
      <c r="K141" s="29" t="s">
        <v>253</v>
      </c>
    </row>
    <row r="142" ht="67.15" customHeight="1" spans="1:11">
      <c r="A142" s="10">
        <v>399</v>
      </c>
      <c r="B142" s="11" t="s">
        <v>13</v>
      </c>
      <c r="C142" s="12" t="s">
        <v>342</v>
      </c>
      <c r="D142" s="12"/>
      <c r="E142" s="13" t="s">
        <v>77</v>
      </c>
      <c r="F142" s="11" t="s">
        <v>16</v>
      </c>
      <c r="G142" s="12" t="s">
        <v>13</v>
      </c>
      <c r="H142" s="16" t="s">
        <v>343</v>
      </c>
      <c r="I142" s="11" t="s">
        <v>13</v>
      </c>
      <c r="J142" s="12" t="s">
        <v>86</v>
      </c>
      <c r="K142" s="29" t="s">
        <v>253</v>
      </c>
    </row>
    <row r="143" ht="67.15" customHeight="1" spans="1:11">
      <c r="A143" s="10">
        <v>400</v>
      </c>
      <c r="B143" s="11" t="s">
        <v>13</v>
      </c>
      <c r="C143" s="12" t="s">
        <v>344</v>
      </c>
      <c r="D143" s="12"/>
      <c r="E143" s="13" t="s">
        <v>77</v>
      </c>
      <c r="F143" s="11" t="s">
        <v>16</v>
      </c>
      <c r="G143" s="12" t="s">
        <v>13</v>
      </c>
      <c r="H143" s="16" t="s">
        <v>345</v>
      </c>
      <c r="I143" s="11" t="s">
        <v>13</v>
      </c>
      <c r="J143" s="12" t="s">
        <v>86</v>
      </c>
      <c r="K143" s="29" t="s">
        <v>253</v>
      </c>
    </row>
    <row r="144" ht="67.15" customHeight="1" spans="1:11">
      <c r="A144" s="10">
        <v>401</v>
      </c>
      <c r="B144" s="11" t="s">
        <v>13</v>
      </c>
      <c r="C144" s="12" t="s">
        <v>346</v>
      </c>
      <c r="D144" s="14"/>
      <c r="E144" s="13" t="s">
        <v>77</v>
      </c>
      <c r="F144" s="11" t="s">
        <v>16</v>
      </c>
      <c r="G144" s="12" t="s">
        <v>13</v>
      </c>
      <c r="H144" s="16" t="s">
        <v>347</v>
      </c>
      <c r="I144" s="11" t="s">
        <v>13</v>
      </c>
      <c r="J144" s="12" t="s">
        <v>86</v>
      </c>
      <c r="K144" s="29" t="s">
        <v>253</v>
      </c>
    </row>
    <row r="145" ht="67.15" customHeight="1" spans="1:11">
      <c r="A145" s="10">
        <v>402</v>
      </c>
      <c r="B145" s="11" t="s">
        <v>13</v>
      </c>
      <c r="C145" s="15" t="s">
        <v>348</v>
      </c>
      <c r="D145" s="14"/>
      <c r="E145" s="13" t="s">
        <v>77</v>
      </c>
      <c r="F145" s="11" t="s">
        <v>16</v>
      </c>
      <c r="G145" s="12" t="s">
        <v>13</v>
      </c>
      <c r="H145" s="16" t="s">
        <v>349</v>
      </c>
      <c r="I145" s="11" t="s">
        <v>13</v>
      </c>
      <c r="J145" s="12" t="s">
        <v>86</v>
      </c>
      <c r="K145" s="29" t="s">
        <v>235</v>
      </c>
    </row>
    <row r="146" ht="67.15" customHeight="1" spans="1:11">
      <c r="A146" s="10">
        <v>403</v>
      </c>
      <c r="B146" s="11" t="s">
        <v>13</v>
      </c>
      <c r="C146" s="15" t="s">
        <v>350</v>
      </c>
      <c r="D146" s="14"/>
      <c r="E146" s="13" t="s">
        <v>77</v>
      </c>
      <c r="F146" s="11" t="s">
        <v>16</v>
      </c>
      <c r="G146" s="12" t="s">
        <v>13</v>
      </c>
      <c r="H146" s="16" t="s">
        <v>351</v>
      </c>
      <c r="I146" s="11" t="s">
        <v>13</v>
      </c>
      <c r="J146" s="12" t="s">
        <v>86</v>
      </c>
      <c r="K146" s="29" t="s">
        <v>238</v>
      </c>
    </row>
    <row r="147" ht="67.15" customHeight="1" spans="1:11">
      <c r="A147" s="10">
        <v>404</v>
      </c>
      <c r="B147" s="11" t="s">
        <v>13</v>
      </c>
      <c r="C147" s="15" t="s">
        <v>352</v>
      </c>
      <c r="D147" s="14"/>
      <c r="E147" s="13" t="s">
        <v>77</v>
      </c>
      <c r="F147" s="11" t="s">
        <v>16</v>
      </c>
      <c r="G147" s="12" t="s">
        <v>13</v>
      </c>
      <c r="H147" s="16" t="s">
        <v>353</v>
      </c>
      <c r="I147" s="11" t="s">
        <v>13</v>
      </c>
      <c r="J147" s="12" t="s">
        <v>86</v>
      </c>
      <c r="K147" s="29" t="s">
        <v>354</v>
      </c>
    </row>
    <row r="148" ht="67.15" customHeight="1" spans="1:11">
      <c r="A148" s="10">
        <v>405</v>
      </c>
      <c r="B148" s="11" t="s">
        <v>13</v>
      </c>
      <c r="C148" s="15" t="s">
        <v>355</v>
      </c>
      <c r="D148" s="14"/>
      <c r="E148" s="13" t="s">
        <v>77</v>
      </c>
      <c r="F148" s="11" t="s">
        <v>16</v>
      </c>
      <c r="G148" s="12" t="s">
        <v>13</v>
      </c>
      <c r="H148" s="16" t="s">
        <v>356</v>
      </c>
      <c r="I148" s="11" t="s">
        <v>13</v>
      </c>
      <c r="J148" s="12" t="s">
        <v>86</v>
      </c>
      <c r="K148" s="29" t="s">
        <v>357</v>
      </c>
    </row>
    <row r="149" ht="67.15" customHeight="1" spans="1:11">
      <c r="A149" s="10">
        <v>406</v>
      </c>
      <c r="B149" s="11" t="s">
        <v>13</v>
      </c>
      <c r="C149" s="15" t="s">
        <v>358</v>
      </c>
      <c r="D149" s="14"/>
      <c r="E149" s="13" t="s">
        <v>77</v>
      </c>
      <c r="F149" s="11" t="s">
        <v>16</v>
      </c>
      <c r="G149" s="12" t="s">
        <v>13</v>
      </c>
      <c r="H149" s="16" t="s">
        <v>359</v>
      </c>
      <c r="I149" s="11" t="s">
        <v>13</v>
      </c>
      <c r="J149" s="12" t="s">
        <v>86</v>
      </c>
      <c r="K149" s="29" t="s">
        <v>360</v>
      </c>
    </row>
    <row r="150" ht="67.15" customHeight="1" spans="1:11">
      <c r="A150" s="10">
        <v>407</v>
      </c>
      <c r="B150" s="11" t="s">
        <v>13</v>
      </c>
      <c r="C150" s="15" t="s">
        <v>361</v>
      </c>
      <c r="D150" s="14"/>
      <c r="E150" s="13" t="s">
        <v>77</v>
      </c>
      <c r="F150" s="11" t="s">
        <v>16</v>
      </c>
      <c r="G150" s="12" t="s">
        <v>13</v>
      </c>
      <c r="H150" s="16" t="s">
        <v>362</v>
      </c>
      <c r="I150" s="11" t="s">
        <v>13</v>
      </c>
      <c r="J150" s="12" t="s">
        <v>86</v>
      </c>
      <c r="K150" s="29" t="s">
        <v>363</v>
      </c>
    </row>
    <row r="151" ht="67.15" customHeight="1" spans="1:11">
      <c r="A151" s="10">
        <v>408</v>
      </c>
      <c r="B151" s="11" t="s">
        <v>13</v>
      </c>
      <c r="C151" s="12" t="s">
        <v>364</v>
      </c>
      <c r="D151" s="12"/>
      <c r="E151" s="13" t="s">
        <v>77</v>
      </c>
      <c r="F151" s="11" t="s">
        <v>16</v>
      </c>
      <c r="G151" s="12" t="s">
        <v>13</v>
      </c>
      <c r="H151" s="16" t="s">
        <v>365</v>
      </c>
      <c r="I151" s="11" t="s">
        <v>13</v>
      </c>
      <c r="J151" s="12" t="s">
        <v>86</v>
      </c>
      <c r="K151" s="29" t="s">
        <v>253</v>
      </c>
    </row>
    <row r="152" ht="67.15" customHeight="1" spans="1:11">
      <c r="A152" s="10">
        <v>409</v>
      </c>
      <c r="B152" s="11" t="s">
        <v>13</v>
      </c>
      <c r="C152" s="15" t="s">
        <v>366</v>
      </c>
      <c r="D152" s="16"/>
      <c r="E152" s="13" t="s">
        <v>77</v>
      </c>
      <c r="F152" s="11" t="s">
        <v>16</v>
      </c>
      <c r="G152" s="12" t="s">
        <v>13</v>
      </c>
      <c r="H152" s="16" t="s">
        <v>367</v>
      </c>
      <c r="I152" s="11" t="s">
        <v>13</v>
      </c>
      <c r="J152" s="12" t="s">
        <v>86</v>
      </c>
      <c r="K152" s="29" t="s">
        <v>235</v>
      </c>
    </row>
    <row r="153" ht="67.15" customHeight="1" spans="1:11">
      <c r="A153" s="10">
        <v>410</v>
      </c>
      <c r="B153" s="11" t="s">
        <v>13</v>
      </c>
      <c r="C153" s="15" t="s">
        <v>368</v>
      </c>
      <c r="D153" s="16"/>
      <c r="E153" s="13" t="s">
        <v>77</v>
      </c>
      <c r="F153" s="11" t="s">
        <v>16</v>
      </c>
      <c r="G153" s="12" t="s">
        <v>13</v>
      </c>
      <c r="H153" s="16" t="s">
        <v>369</v>
      </c>
      <c r="I153" s="11" t="s">
        <v>13</v>
      </c>
      <c r="J153" s="12" t="s">
        <v>86</v>
      </c>
      <c r="K153" s="29" t="s">
        <v>238</v>
      </c>
    </row>
    <row r="154" ht="67.15" customHeight="1" spans="1:11">
      <c r="A154" s="10">
        <v>411</v>
      </c>
      <c r="B154" s="11" t="s">
        <v>13</v>
      </c>
      <c r="C154" s="12" t="s">
        <v>370</v>
      </c>
      <c r="D154" s="14"/>
      <c r="E154" s="13" t="s">
        <v>77</v>
      </c>
      <c r="F154" s="11" t="s">
        <v>16</v>
      </c>
      <c r="G154" s="12" t="s">
        <v>13</v>
      </c>
      <c r="H154" s="16" t="s">
        <v>371</v>
      </c>
      <c r="I154" s="11" t="s">
        <v>13</v>
      </c>
      <c r="J154" s="12" t="s">
        <v>86</v>
      </c>
      <c r="K154" s="30" t="s">
        <v>83</v>
      </c>
    </row>
    <row r="155" ht="67.15" customHeight="1" spans="1:11">
      <c r="A155" s="10">
        <v>412</v>
      </c>
      <c r="B155" s="11" t="s">
        <v>13</v>
      </c>
      <c r="C155" s="15" t="s">
        <v>372</v>
      </c>
      <c r="D155" s="16"/>
      <c r="E155" s="13" t="s">
        <v>77</v>
      </c>
      <c r="F155" s="11" t="s">
        <v>16</v>
      </c>
      <c r="G155" s="12" t="s">
        <v>13</v>
      </c>
      <c r="H155" s="16" t="s">
        <v>373</v>
      </c>
      <c r="I155" s="11" t="s">
        <v>13</v>
      </c>
      <c r="J155" s="12" t="s">
        <v>86</v>
      </c>
      <c r="K155" s="30" t="s">
        <v>152</v>
      </c>
    </row>
    <row r="156" ht="67.15" customHeight="1" spans="1:11">
      <c r="A156" s="10">
        <v>413</v>
      </c>
      <c r="B156" s="11" t="s">
        <v>13</v>
      </c>
      <c r="C156" s="15" t="s">
        <v>374</v>
      </c>
      <c r="D156" s="16"/>
      <c r="E156" s="13" t="s">
        <v>77</v>
      </c>
      <c r="F156" s="11" t="s">
        <v>16</v>
      </c>
      <c r="G156" s="12" t="s">
        <v>13</v>
      </c>
      <c r="H156" s="16" t="s">
        <v>375</v>
      </c>
      <c r="I156" s="11" t="s">
        <v>13</v>
      </c>
      <c r="J156" s="12" t="s">
        <v>86</v>
      </c>
      <c r="K156" s="30" t="s">
        <v>184</v>
      </c>
    </row>
    <row r="157" ht="67.15" customHeight="1" spans="1:11">
      <c r="A157" s="10">
        <v>414</v>
      </c>
      <c r="B157" s="11" t="s">
        <v>13</v>
      </c>
      <c r="C157" s="15" t="s">
        <v>376</v>
      </c>
      <c r="D157" s="16"/>
      <c r="E157" s="13" t="s">
        <v>77</v>
      </c>
      <c r="F157" s="11" t="s">
        <v>16</v>
      </c>
      <c r="G157" s="12" t="s">
        <v>13</v>
      </c>
      <c r="H157" s="16" t="s">
        <v>377</v>
      </c>
      <c r="I157" s="11" t="s">
        <v>13</v>
      </c>
      <c r="J157" s="12" t="s">
        <v>86</v>
      </c>
      <c r="K157" s="30" t="s">
        <v>378</v>
      </c>
    </row>
    <row r="158" ht="67.15" customHeight="1" spans="1:11">
      <c r="A158" s="10">
        <v>415</v>
      </c>
      <c r="B158" s="11" t="s">
        <v>13</v>
      </c>
      <c r="C158" s="15" t="s">
        <v>379</v>
      </c>
      <c r="D158" s="16"/>
      <c r="E158" s="13" t="s">
        <v>77</v>
      </c>
      <c r="F158" s="11" t="s">
        <v>16</v>
      </c>
      <c r="G158" s="12" t="s">
        <v>13</v>
      </c>
      <c r="H158" s="16" t="s">
        <v>380</v>
      </c>
      <c r="I158" s="11" t="s">
        <v>13</v>
      </c>
      <c r="J158" s="12" t="s">
        <v>86</v>
      </c>
      <c r="K158" s="30" t="s">
        <v>381</v>
      </c>
    </row>
    <row r="159" ht="67.15" customHeight="1" spans="1:11">
      <c r="A159" s="10">
        <v>416</v>
      </c>
      <c r="B159" s="11" t="s">
        <v>13</v>
      </c>
      <c r="C159" s="15" t="s">
        <v>382</v>
      </c>
      <c r="D159" s="16"/>
      <c r="E159" s="13" t="s">
        <v>77</v>
      </c>
      <c r="F159" s="11" t="s">
        <v>16</v>
      </c>
      <c r="G159" s="12" t="s">
        <v>13</v>
      </c>
      <c r="H159" s="16" t="s">
        <v>383</v>
      </c>
      <c r="I159" s="11" t="s">
        <v>13</v>
      </c>
      <c r="J159" s="12" t="s">
        <v>86</v>
      </c>
      <c r="K159" s="30" t="s">
        <v>193</v>
      </c>
    </row>
    <row r="160" ht="67.15" customHeight="1" spans="1:11">
      <c r="A160" s="10">
        <v>417</v>
      </c>
      <c r="B160" s="11" t="s">
        <v>13</v>
      </c>
      <c r="C160" s="15" t="s">
        <v>384</v>
      </c>
      <c r="D160" s="16"/>
      <c r="E160" s="13" t="s">
        <v>77</v>
      </c>
      <c r="F160" s="11" t="s">
        <v>16</v>
      </c>
      <c r="G160" s="12" t="s">
        <v>13</v>
      </c>
      <c r="H160" s="16" t="s">
        <v>385</v>
      </c>
      <c r="I160" s="11" t="s">
        <v>13</v>
      </c>
      <c r="J160" s="12" t="s">
        <v>86</v>
      </c>
      <c r="K160" s="30" t="s">
        <v>196</v>
      </c>
    </row>
    <row r="161" ht="67.15" customHeight="1" spans="1:11">
      <c r="A161" s="10">
        <v>418</v>
      </c>
      <c r="B161" s="11" t="s">
        <v>13</v>
      </c>
      <c r="C161" s="15" t="s">
        <v>386</v>
      </c>
      <c r="D161" s="16"/>
      <c r="E161" s="13" t="s">
        <v>77</v>
      </c>
      <c r="F161" s="11" t="s">
        <v>16</v>
      </c>
      <c r="G161" s="12" t="s">
        <v>13</v>
      </c>
      <c r="H161" s="16" t="s">
        <v>387</v>
      </c>
      <c r="I161" s="11" t="s">
        <v>13</v>
      </c>
      <c r="J161" s="12" t="s">
        <v>86</v>
      </c>
      <c r="K161" s="30" t="s">
        <v>201</v>
      </c>
    </row>
    <row r="162" ht="67.15" customHeight="1" spans="1:11">
      <c r="A162" s="10">
        <v>419</v>
      </c>
      <c r="B162" s="11" t="s">
        <v>13</v>
      </c>
      <c r="C162" s="15" t="s">
        <v>388</v>
      </c>
      <c r="D162" s="16"/>
      <c r="E162" s="13" t="s">
        <v>77</v>
      </c>
      <c r="F162" s="11" t="s">
        <v>16</v>
      </c>
      <c r="G162" s="12" t="s">
        <v>13</v>
      </c>
      <c r="H162" s="16" t="s">
        <v>389</v>
      </c>
      <c r="I162" s="11" t="s">
        <v>13</v>
      </c>
      <c r="J162" s="12" t="s">
        <v>86</v>
      </c>
      <c r="K162" s="30" t="s">
        <v>390</v>
      </c>
    </row>
    <row r="163" ht="67.15" customHeight="1" spans="1:11">
      <c r="A163" s="10">
        <v>420</v>
      </c>
      <c r="B163" s="11" t="s">
        <v>13</v>
      </c>
      <c r="C163" s="15" t="s">
        <v>391</v>
      </c>
      <c r="D163" s="16"/>
      <c r="E163" s="13" t="s">
        <v>77</v>
      </c>
      <c r="F163" s="11" t="s">
        <v>16</v>
      </c>
      <c r="G163" s="12" t="s">
        <v>13</v>
      </c>
      <c r="H163" s="16" t="s">
        <v>392</v>
      </c>
      <c r="I163" s="11" t="s">
        <v>13</v>
      </c>
      <c r="J163" s="12" t="s">
        <v>86</v>
      </c>
      <c r="K163" s="30" t="s">
        <v>212</v>
      </c>
    </row>
    <row r="164" ht="67.15" customHeight="1" spans="1:11">
      <c r="A164" s="10">
        <v>421</v>
      </c>
      <c r="B164" s="11" t="s">
        <v>13</v>
      </c>
      <c r="C164" s="15" t="s">
        <v>393</v>
      </c>
      <c r="D164" s="16"/>
      <c r="E164" s="13" t="s">
        <v>77</v>
      </c>
      <c r="F164" s="11" t="s">
        <v>16</v>
      </c>
      <c r="G164" s="12" t="s">
        <v>13</v>
      </c>
      <c r="H164" s="16" t="s">
        <v>394</v>
      </c>
      <c r="I164" s="11" t="s">
        <v>13</v>
      </c>
      <c r="J164" s="12" t="s">
        <v>86</v>
      </c>
      <c r="K164" s="30" t="s">
        <v>395</v>
      </c>
    </row>
    <row r="165" ht="67.15" customHeight="1" spans="1:11">
      <c r="A165" s="10">
        <v>422</v>
      </c>
      <c r="B165" s="11" t="s">
        <v>13</v>
      </c>
      <c r="C165" s="12" t="s">
        <v>396</v>
      </c>
      <c r="D165" s="14"/>
      <c r="E165" s="13" t="s">
        <v>77</v>
      </c>
      <c r="F165" s="11" t="s">
        <v>16</v>
      </c>
      <c r="G165" s="12" t="s">
        <v>13</v>
      </c>
      <c r="H165" s="16" t="s">
        <v>397</v>
      </c>
      <c r="I165" s="11" t="s">
        <v>13</v>
      </c>
      <c r="J165" s="12" t="s">
        <v>86</v>
      </c>
      <c r="K165" s="30" t="s">
        <v>83</v>
      </c>
    </row>
    <row r="166" ht="67.15" customHeight="1" spans="1:11">
      <c r="A166" s="10">
        <v>423</v>
      </c>
      <c r="B166" s="11" t="s">
        <v>13</v>
      </c>
      <c r="C166" s="15" t="s">
        <v>398</v>
      </c>
      <c r="D166" s="14"/>
      <c r="E166" s="13" t="s">
        <v>77</v>
      </c>
      <c r="F166" s="11" t="s">
        <v>16</v>
      </c>
      <c r="G166" s="12" t="s">
        <v>13</v>
      </c>
      <c r="H166" s="16" t="s">
        <v>399</v>
      </c>
      <c r="I166" s="11" t="s">
        <v>13</v>
      </c>
      <c r="J166" s="12" t="s">
        <v>86</v>
      </c>
      <c r="K166" s="30" t="s">
        <v>152</v>
      </c>
    </row>
    <row r="167" ht="67.15" customHeight="1" spans="1:11">
      <c r="A167" s="10">
        <v>424</v>
      </c>
      <c r="B167" s="11" t="s">
        <v>13</v>
      </c>
      <c r="C167" s="15" t="s">
        <v>400</v>
      </c>
      <c r="D167" s="14"/>
      <c r="E167" s="13" t="s">
        <v>77</v>
      </c>
      <c r="F167" s="11" t="s">
        <v>16</v>
      </c>
      <c r="G167" s="12" t="s">
        <v>13</v>
      </c>
      <c r="H167" s="16" t="s">
        <v>401</v>
      </c>
      <c r="I167" s="11" t="s">
        <v>13</v>
      </c>
      <c r="J167" s="12" t="s">
        <v>86</v>
      </c>
      <c r="K167" s="30" t="s">
        <v>184</v>
      </c>
    </row>
    <row r="168" ht="67.15" customHeight="1" spans="1:11">
      <c r="A168" s="10">
        <v>425</v>
      </c>
      <c r="B168" s="11" t="s">
        <v>13</v>
      </c>
      <c r="C168" s="15" t="s">
        <v>402</v>
      </c>
      <c r="D168" s="16"/>
      <c r="E168" s="13" t="s">
        <v>77</v>
      </c>
      <c r="F168" s="11" t="s">
        <v>16</v>
      </c>
      <c r="G168" s="12" t="s">
        <v>13</v>
      </c>
      <c r="H168" s="16" t="s">
        <v>403</v>
      </c>
      <c r="I168" s="11" t="s">
        <v>13</v>
      </c>
      <c r="J168" s="12" t="s">
        <v>86</v>
      </c>
      <c r="K168" s="30" t="s">
        <v>187</v>
      </c>
    </row>
    <row r="169" ht="67.15" customHeight="1" spans="1:11">
      <c r="A169" s="10">
        <v>426</v>
      </c>
      <c r="B169" s="11" t="s">
        <v>13</v>
      </c>
      <c r="C169" s="15" t="s">
        <v>404</v>
      </c>
      <c r="D169" s="16"/>
      <c r="E169" s="13" t="s">
        <v>77</v>
      </c>
      <c r="F169" s="11" t="s">
        <v>16</v>
      </c>
      <c r="G169" s="12" t="s">
        <v>13</v>
      </c>
      <c r="H169" s="16" t="s">
        <v>405</v>
      </c>
      <c r="I169" s="11" t="s">
        <v>13</v>
      </c>
      <c r="J169" s="12" t="s">
        <v>86</v>
      </c>
      <c r="K169" s="30" t="s">
        <v>190</v>
      </c>
    </row>
    <row r="170" ht="67.15" customHeight="1" spans="1:11">
      <c r="A170" s="10">
        <v>427</v>
      </c>
      <c r="B170" s="11" t="s">
        <v>13</v>
      </c>
      <c r="C170" s="15" t="s">
        <v>406</v>
      </c>
      <c r="D170" s="16"/>
      <c r="E170" s="13" t="s">
        <v>77</v>
      </c>
      <c r="F170" s="11" t="s">
        <v>16</v>
      </c>
      <c r="G170" s="12" t="s">
        <v>13</v>
      </c>
      <c r="H170" s="16" t="s">
        <v>407</v>
      </c>
      <c r="I170" s="11" t="s">
        <v>13</v>
      </c>
      <c r="J170" s="12" t="s">
        <v>86</v>
      </c>
      <c r="K170" s="30" t="s">
        <v>193</v>
      </c>
    </row>
    <row r="171" ht="67.15" customHeight="1" spans="1:11">
      <c r="A171" s="10">
        <v>428</v>
      </c>
      <c r="B171" s="11" t="s">
        <v>13</v>
      </c>
      <c r="C171" s="15" t="s">
        <v>408</v>
      </c>
      <c r="D171" s="16"/>
      <c r="E171" s="13" t="s">
        <v>77</v>
      </c>
      <c r="F171" s="11" t="s">
        <v>16</v>
      </c>
      <c r="G171" s="12" t="s">
        <v>13</v>
      </c>
      <c r="H171" s="16" t="s">
        <v>409</v>
      </c>
      <c r="I171" s="11" t="s">
        <v>13</v>
      </c>
      <c r="J171" s="12" t="s">
        <v>86</v>
      </c>
      <c r="K171" s="30" t="s">
        <v>196</v>
      </c>
    </row>
    <row r="172" ht="67.15" customHeight="1" spans="1:11">
      <c r="A172" s="10">
        <v>429</v>
      </c>
      <c r="B172" s="11" t="s">
        <v>13</v>
      </c>
      <c r="C172" s="15" t="s">
        <v>410</v>
      </c>
      <c r="D172" s="16"/>
      <c r="E172" s="13" t="s">
        <v>77</v>
      </c>
      <c r="F172" s="11" t="s">
        <v>16</v>
      </c>
      <c r="G172" s="12" t="s">
        <v>13</v>
      </c>
      <c r="H172" s="16" t="s">
        <v>411</v>
      </c>
      <c r="I172" s="11" t="s">
        <v>13</v>
      </c>
      <c r="J172" s="12" t="s">
        <v>86</v>
      </c>
      <c r="K172" s="30" t="s">
        <v>412</v>
      </c>
    </row>
    <row r="173" ht="67.15" customHeight="1" spans="1:11">
      <c r="A173" s="10">
        <v>430</v>
      </c>
      <c r="B173" s="11" t="s">
        <v>13</v>
      </c>
      <c r="C173" s="15" t="s">
        <v>413</v>
      </c>
      <c r="D173" s="16"/>
      <c r="E173" s="13" t="s">
        <v>77</v>
      </c>
      <c r="F173" s="11" t="s">
        <v>16</v>
      </c>
      <c r="G173" s="12" t="s">
        <v>13</v>
      </c>
      <c r="H173" s="16" t="s">
        <v>414</v>
      </c>
      <c r="I173" s="11" t="s">
        <v>13</v>
      </c>
      <c r="J173" s="12" t="s">
        <v>86</v>
      </c>
      <c r="K173" s="30" t="s">
        <v>390</v>
      </c>
    </row>
    <row r="174" ht="67.15" customHeight="1" spans="1:11">
      <c r="A174" s="10">
        <v>431</v>
      </c>
      <c r="B174" s="11" t="s">
        <v>13</v>
      </c>
      <c r="C174" s="15" t="s">
        <v>415</v>
      </c>
      <c r="D174" s="16"/>
      <c r="E174" s="13" t="s">
        <v>77</v>
      </c>
      <c r="F174" s="11" t="s">
        <v>16</v>
      </c>
      <c r="G174" s="12" t="s">
        <v>13</v>
      </c>
      <c r="H174" s="16" t="s">
        <v>416</v>
      </c>
      <c r="I174" s="11" t="s">
        <v>13</v>
      </c>
      <c r="J174" s="12" t="s">
        <v>86</v>
      </c>
      <c r="K174" s="30" t="s">
        <v>417</v>
      </c>
    </row>
    <row r="175" ht="67.15" customHeight="1" spans="1:11">
      <c r="A175" s="10">
        <v>432</v>
      </c>
      <c r="B175" s="11" t="s">
        <v>13</v>
      </c>
      <c r="C175" s="15" t="s">
        <v>418</v>
      </c>
      <c r="D175" s="16"/>
      <c r="E175" s="13" t="s">
        <v>77</v>
      </c>
      <c r="F175" s="11" t="s">
        <v>16</v>
      </c>
      <c r="G175" s="12" t="s">
        <v>13</v>
      </c>
      <c r="H175" s="16" t="s">
        <v>419</v>
      </c>
      <c r="I175" s="11" t="s">
        <v>13</v>
      </c>
      <c r="J175" s="12" t="s">
        <v>86</v>
      </c>
      <c r="K175" s="30" t="s">
        <v>420</v>
      </c>
    </row>
    <row r="176" ht="67.15" customHeight="1" spans="1:11">
      <c r="A176" s="10">
        <v>433</v>
      </c>
      <c r="B176" s="11" t="s">
        <v>13</v>
      </c>
      <c r="C176" s="12" t="s">
        <v>421</v>
      </c>
      <c r="D176" s="12"/>
      <c r="E176" s="13" t="s">
        <v>77</v>
      </c>
      <c r="F176" s="11" t="s">
        <v>16</v>
      </c>
      <c r="G176" s="12" t="s">
        <v>13</v>
      </c>
      <c r="H176" s="16" t="s">
        <v>422</v>
      </c>
      <c r="I176" s="11" t="s">
        <v>13</v>
      </c>
      <c r="J176" s="12" t="s">
        <v>86</v>
      </c>
      <c r="K176" s="30" t="s">
        <v>83</v>
      </c>
    </row>
    <row r="177" ht="67.15" customHeight="1" spans="1:11">
      <c r="A177" s="10">
        <v>434</v>
      </c>
      <c r="B177" s="11" t="s">
        <v>13</v>
      </c>
      <c r="C177" s="12" t="s">
        <v>423</v>
      </c>
      <c r="D177" s="12"/>
      <c r="E177" s="13" t="s">
        <v>77</v>
      </c>
      <c r="F177" s="11" t="s">
        <v>16</v>
      </c>
      <c r="G177" s="12" t="s">
        <v>13</v>
      </c>
      <c r="H177" s="16" t="s">
        <v>424</v>
      </c>
      <c r="I177" s="11" t="s">
        <v>13</v>
      </c>
      <c r="J177" s="12" t="s">
        <v>86</v>
      </c>
      <c r="K177" s="30" t="s">
        <v>83</v>
      </c>
    </row>
    <row r="178" ht="67.15" customHeight="1" spans="1:11">
      <c r="A178" s="10">
        <v>435</v>
      </c>
      <c r="B178" s="11" t="s">
        <v>13</v>
      </c>
      <c r="C178" s="12" t="s">
        <v>425</v>
      </c>
      <c r="D178" s="12"/>
      <c r="E178" s="13" t="s">
        <v>77</v>
      </c>
      <c r="F178" s="11" t="s">
        <v>16</v>
      </c>
      <c r="G178" s="12" t="s">
        <v>13</v>
      </c>
      <c r="H178" s="16" t="s">
        <v>426</v>
      </c>
      <c r="I178" s="11" t="s">
        <v>13</v>
      </c>
      <c r="J178" s="12" t="s">
        <v>86</v>
      </c>
      <c r="K178" s="30" t="s">
        <v>83</v>
      </c>
    </row>
    <row r="179" ht="67.15" customHeight="1" spans="1:11">
      <c r="A179" s="10">
        <v>436</v>
      </c>
      <c r="B179" s="11" t="s">
        <v>13</v>
      </c>
      <c r="C179" s="12" t="s">
        <v>427</v>
      </c>
      <c r="D179" s="12"/>
      <c r="E179" s="13" t="s">
        <v>77</v>
      </c>
      <c r="F179" s="11" t="s">
        <v>16</v>
      </c>
      <c r="G179" s="12" t="s">
        <v>13</v>
      </c>
      <c r="H179" s="16" t="s">
        <v>428</v>
      </c>
      <c r="I179" s="11" t="s">
        <v>13</v>
      </c>
      <c r="J179" s="12" t="s">
        <v>86</v>
      </c>
      <c r="K179" s="30" t="s">
        <v>83</v>
      </c>
    </row>
    <row r="180" ht="67.15" customHeight="1" spans="1:11">
      <c r="A180" s="10">
        <v>437</v>
      </c>
      <c r="B180" s="11" t="s">
        <v>13</v>
      </c>
      <c r="C180" s="12" t="s">
        <v>429</v>
      </c>
      <c r="D180" s="12"/>
      <c r="E180" s="13" t="s">
        <v>77</v>
      </c>
      <c r="F180" s="11" t="s">
        <v>16</v>
      </c>
      <c r="G180" s="12" t="s">
        <v>13</v>
      </c>
      <c r="H180" s="16" t="s">
        <v>430</v>
      </c>
      <c r="I180" s="11" t="s">
        <v>13</v>
      </c>
      <c r="J180" s="12" t="s">
        <v>86</v>
      </c>
      <c r="K180" s="30" t="s">
        <v>83</v>
      </c>
    </row>
    <row r="181" ht="67.15" customHeight="1" spans="1:11">
      <c r="A181" s="10">
        <v>438</v>
      </c>
      <c r="B181" s="11" t="s">
        <v>13</v>
      </c>
      <c r="C181" s="15" t="s">
        <v>431</v>
      </c>
      <c r="D181" s="16"/>
      <c r="E181" s="13" t="s">
        <v>77</v>
      </c>
      <c r="F181" s="11" t="s">
        <v>16</v>
      </c>
      <c r="G181" s="12" t="s">
        <v>13</v>
      </c>
      <c r="H181" s="16" t="s">
        <v>432</v>
      </c>
      <c r="I181" s="11" t="s">
        <v>13</v>
      </c>
      <c r="J181" s="12" t="s">
        <v>86</v>
      </c>
      <c r="K181" s="30" t="s">
        <v>152</v>
      </c>
    </row>
    <row r="182" ht="67.15" customHeight="1" spans="1:11">
      <c r="A182" s="10">
        <v>439</v>
      </c>
      <c r="B182" s="11" t="s">
        <v>13</v>
      </c>
      <c r="C182" s="15" t="s">
        <v>433</v>
      </c>
      <c r="D182" s="16"/>
      <c r="E182" s="13" t="s">
        <v>77</v>
      </c>
      <c r="F182" s="11" t="s">
        <v>16</v>
      </c>
      <c r="G182" s="12" t="s">
        <v>13</v>
      </c>
      <c r="H182" s="16" t="s">
        <v>434</v>
      </c>
      <c r="I182" s="11" t="s">
        <v>13</v>
      </c>
      <c r="J182" s="12" t="s">
        <v>86</v>
      </c>
      <c r="K182" s="30" t="s">
        <v>184</v>
      </c>
    </row>
    <row r="183" ht="67.15" customHeight="1" spans="1:11">
      <c r="A183" s="10">
        <v>440</v>
      </c>
      <c r="B183" s="11" t="s">
        <v>13</v>
      </c>
      <c r="C183" s="15" t="s">
        <v>435</v>
      </c>
      <c r="D183" s="16"/>
      <c r="E183" s="13" t="s">
        <v>77</v>
      </c>
      <c r="F183" s="11" t="s">
        <v>16</v>
      </c>
      <c r="G183" s="12" t="s">
        <v>13</v>
      </c>
      <c r="H183" s="16" t="s">
        <v>436</v>
      </c>
      <c r="I183" s="11" t="s">
        <v>13</v>
      </c>
      <c r="J183" s="12" t="s">
        <v>86</v>
      </c>
      <c r="K183" s="30" t="s">
        <v>437</v>
      </c>
    </row>
    <row r="184" ht="67.15" customHeight="1" spans="1:11">
      <c r="A184" s="10">
        <v>441</v>
      </c>
      <c r="B184" s="11" t="s">
        <v>13</v>
      </c>
      <c r="C184" s="35" t="s">
        <v>438</v>
      </c>
      <c r="D184" s="36"/>
      <c r="E184" s="13" t="s">
        <v>77</v>
      </c>
      <c r="F184" s="11" t="s">
        <v>16</v>
      </c>
      <c r="G184" s="12" t="s">
        <v>13</v>
      </c>
      <c r="H184" s="16" t="s">
        <v>439</v>
      </c>
      <c r="I184" s="11" t="s">
        <v>13</v>
      </c>
      <c r="J184" s="12" t="s">
        <v>86</v>
      </c>
      <c r="K184" s="30" t="s">
        <v>99</v>
      </c>
    </row>
    <row r="185" ht="67.15" customHeight="1" spans="1:11">
      <c r="A185" s="10">
        <v>442</v>
      </c>
      <c r="B185" s="11" t="s">
        <v>13</v>
      </c>
      <c r="C185" s="15" t="s">
        <v>440</v>
      </c>
      <c r="D185" s="16"/>
      <c r="E185" s="13" t="s">
        <v>77</v>
      </c>
      <c r="F185" s="11" t="s">
        <v>16</v>
      </c>
      <c r="G185" s="12" t="s">
        <v>13</v>
      </c>
      <c r="H185" s="16" t="s">
        <v>441</v>
      </c>
      <c r="I185" s="11" t="s">
        <v>13</v>
      </c>
      <c r="J185" s="12" t="s">
        <v>86</v>
      </c>
      <c r="K185" s="30" t="s">
        <v>437</v>
      </c>
    </row>
    <row r="186" ht="67.15" customHeight="1" spans="1:11">
      <c r="A186" s="10">
        <v>443</v>
      </c>
      <c r="B186" s="11" t="s">
        <v>13</v>
      </c>
      <c r="C186" s="15" t="s">
        <v>442</v>
      </c>
      <c r="D186" s="16"/>
      <c r="E186" s="13" t="s">
        <v>77</v>
      </c>
      <c r="F186" s="11" t="s">
        <v>16</v>
      </c>
      <c r="G186" s="12" t="s">
        <v>13</v>
      </c>
      <c r="H186" s="16" t="s">
        <v>443</v>
      </c>
      <c r="I186" s="11" t="s">
        <v>13</v>
      </c>
      <c r="J186" s="12" t="s">
        <v>86</v>
      </c>
      <c r="K186" s="30" t="s">
        <v>190</v>
      </c>
    </row>
    <row r="187" ht="67.15" customHeight="1" spans="1:11">
      <c r="A187" s="10">
        <v>444</v>
      </c>
      <c r="B187" s="11" t="s">
        <v>13</v>
      </c>
      <c r="C187" s="15" t="s">
        <v>444</v>
      </c>
      <c r="D187" s="16"/>
      <c r="E187" s="13" t="s">
        <v>77</v>
      </c>
      <c r="F187" s="11" t="s">
        <v>16</v>
      </c>
      <c r="G187" s="12" t="s">
        <v>13</v>
      </c>
      <c r="H187" s="16" t="s">
        <v>445</v>
      </c>
      <c r="I187" s="11" t="s">
        <v>13</v>
      </c>
      <c r="J187" s="12" t="s">
        <v>86</v>
      </c>
      <c r="K187" s="30" t="s">
        <v>193</v>
      </c>
    </row>
    <row r="188" ht="67.15" customHeight="1" spans="1:11">
      <c r="A188" s="10">
        <v>445</v>
      </c>
      <c r="B188" s="11" t="s">
        <v>13</v>
      </c>
      <c r="C188" s="15" t="s">
        <v>446</v>
      </c>
      <c r="D188" s="16"/>
      <c r="E188" s="13" t="s">
        <v>77</v>
      </c>
      <c r="F188" s="11" t="s">
        <v>16</v>
      </c>
      <c r="G188" s="12" t="s">
        <v>13</v>
      </c>
      <c r="H188" s="16" t="s">
        <v>447</v>
      </c>
      <c r="I188" s="11" t="s">
        <v>13</v>
      </c>
      <c r="J188" s="12" t="s">
        <v>86</v>
      </c>
      <c r="K188" s="30" t="s">
        <v>196</v>
      </c>
    </row>
    <row r="189" ht="67.15" customHeight="1" spans="1:11">
      <c r="A189" s="10">
        <v>446</v>
      </c>
      <c r="B189" s="11" t="s">
        <v>13</v>
      </c>
      <c r="C189" s="12" t="s">
        <v>448</v>
      </c>
      <c r="D189" s="14"/>
      <c r="E189" s="13" t="s">
        <v>77</v>
      </c>
      <c r="F189" s="11" t="s">
        <v>16</v>
      </c>
      <c r="G189" s="12" t="s">
        <v>13</v>
      </c>
      <c r="H189" s="16" t="s">
        <v>449</v>
      </c>
      <c r="I189" s="11" t="s">
        <v>13</v>
      </c>
      <c r="J189" s="12" t="s">
        <v>86</v>
      </c>
      <c r="K189" s="30" t="s">
        <v>83</v>
      </c>
    </row>
    <row r="190" ht="67.15" customHeight="1" spans="1:11">
      <c r="A190" s="10">
        <v>447</v>
      </c>
      <c r="B190" s="11" t="s">
        <v>13</v>
      </c>
      <c r="C190" s="12" t="s">
        <v>450</v>
      </c>
      <c r="D190" s="12"/>
      <c r="E190" s="13" t="s">
        <v>77</v>
      </c>
      <c r="F190" s="11" t="s">
        <v>16</v>
      </c>
      <c r="G190" s="12" t="s">
        <v>13</v>
      </c>
      <c r="H190" s="16" t="s">
        <v>451</v>
      </c>
      <c r="I190" s="11" t="s">
        <v>13</v>
      </c>
      <c r="J190" s="12" t="s">
        <v>86</v>
      </c>
      <c r="K190" s="30" t="s">
        <v>83</v>
      </c>
    </row>
    <row r="191" ht="67.15" customHeight="1" spans="1:11">
      <c r="A191" s="10">
        <v>448</v>
      </c>
      <c r="B191" s="11" t="s">
        <v>13</v>
      </c>
      <c r="C191" s="12" t="s">
        <v>452</v>
      </c>
      <c r="D191" s="12"/>
      <c r="E191" s="13" t="s">
        <v>77</v>
      </c>
      <c r="F191" s="11" t="s">
        <v>16</v>
      </c>
      <c r="G191" s="12" t="s">
        <v>13</v>
      </c>
      <c r="H191" s="16" t="s">
        <v>453</v>
      </c>
      <c r="I191" s="11" t="s">
        <v>13</v>
      </c>
      <c r="J191" s="12" t="s">
        <v>86</v>
      </c>
      <c r="K191" s="30" t="s">
        <v>83</v>
      </c>
    </row>
    <row r="192" ht="67.15" customHeight="1" spans="1:11">
      <c r="A192" s="10">
        <v>449</v>
      </c>
      <c r="B192" s="11" t="s">
        <v>13</v>
      </c>
      <c r="C192" s="12" t="s">
        <v>454</v>
      </c>
      <c r="D192" s="12"/>
      <c r="E192" s="13" t="s">
        <v>77</v>
      </c>
      <c r="F192" s="11" t="s">
        <v>16</v>
      </c>
      <c r="G192" s="12" t="s">
        <v>13</v>
      </c>
      <c r="H192" s="16" t="s">
        <v>455</v>
      </c>
      <c r="I192" s="11" t="s">
        <v>13</v>
      </c>
      <c r="J192" s="12" t="s">
        <v>86</v>
      </c>
      <c r="K192" s="30" t="s">
        <v>83</v>
      </c>
    </row>
    <row r="193" ht="67.15" customHeight="1" spans="1:11">
      <c r="A193" s="10">
        <v>450</v>
      </c>
      <c r="B193" s="11" t="s">
        <v>13</v>
      </c>
      <c r="C193" s="15" t="s">
        <v>456</v>
      </c>
      <c r="D193" s="16"/>
      <c r="E193" s="13" t="s">
        <v>77</v>
      </c>
      <c r="F193" s="11" t="s">
        <v>16</v>
      </c>
      <c r="G193" s="12" t="s">
        <v>13</v>
      </c>
      <c r="H193" s="16" t="s">
        <v>457</v>
      </c>
      <c r="I193" s="11" t="s">
        <v>13</v>
      </c>
      <c r="J193" s="12" t="s">
        <v>86</v>
      </c>
      <c r="K193" s="30" t="s">
        <v>152</v>
      </c>
    </row>
    <row r="194" ht="67.15" customHeight="1" spans="1:11">
      <c r="A194" s="10">
        <v>451</v>
      </c>
      <c r="B194" s="11" t="s">
        <v>13</v>
      </c>
      <c r="C194" s="12" t="s">
        <v>458</v>
      </c>
      <c r="D194" s="14"/>
      <c r="E194" s="13" t="s">
        <v>77</v>
      </c>
      <c r="F194" s="11" t="s">
        <v>16</v>
      </c>
      <c r="G194" s="12" t="s">
        <v>13</v>
      </c>
      <c r="H194" s="16" t="s">
        <v>459</v>
      </c>
      <c r="I194" s="11" t="s">
        <v>13</v>
      </c>
      <c r="J194" s="12" t="s">
        <v>86</v>
      </c>
      <c r="K194" s="30" t="s">
        <v>83</v>
      </c>
    </row>
    <row r="195" ht="67.15" customHeight="1" spans="1:11">
      <c r="A195" s="10">
        <v>452</v>
      </c>
      <c r="B195" s="11" t="s">
        <v>13</v>
      </c>
      <c r="C195" s="12" t="s">
        <v>460</v>
      </c>
      <c r="D195" s="12"/>
      <c r="E195" s="13" t="s">
        <v>77</v>
      </c>
      <c r="F195" s="11" t="s">
        <v>16</v>
      </c>
      <c r="G195" s="12" t="s">
        <v>13</v>
      </c>
      <c r="H195" s="16" t="s">
        <v>461</v>
      </c>
      <c r="I195" s="11" t="s">
        <v>13</v>
      </c>
      <c r="J195" s="12" t="s">
        <v>86</v>
      </c>
      <c r="K195" s="30" t="s">
        <v>83</v>
      </c>
    </row>
    <row r="196" ht="67.15" customHeight="1" spans="1:11">
      <c r="A196" s="10">
        <v>453</v>
      </c>
      <c r="B196" s="11" t="s">
        <v>13</v>
      </c>
      <c r="C196" s="12" t="s">
        <v>462</v>
      </c>
      <c r="D196" s="12"/>
      <c r="E196" s="13" t="s">
        <v>77</v>
      </c>
      <c r="F196" s="11" t="s">
        <v>16</v>
      </c>
      <c r="G196" s="12" t="s">
        <v>13</v>
      </c>
      <c r="H196" s="16" t="s">
        <v>463</v>
      </c>
      <c r="I196" s="11" t="s">
        <v>13</v>
      </c>
      <c r="J196" s="12" t="s">
        <v>86</v>
      </c>
      <c r="K196" s="30" t="s">
        <v>83</v>
      </c>
    </row>
    <row r="197" ht="67.15" customHeight="1" spans="1:11">
      <c r="A197" s="10">
        <v>454</v>
      </c>
      <c r="B197" s="11" t="s">
        <v>13</v>
      </c>
      <c r="C197" s="12" t="s">
        <v>464</v>
      </c>
      <c r="D197" s="14"/>
      <c r="E197" s="13" t="s">
        <v>77</v>
      </c>
      <c r="F197" s="11" t="s">
        <v>16</v>
      </c>
      <c r="G197" s="12" t="s">
        <v>13</v>
      </c>
      <c r="H197" s="16" t="s">
        <v>465</v>
      </c>
      <c r="I197" s="11" t="s">
        <v>13</v>
      </c>
      <c r="J197" s="12" t="s">
        <v>86</v>
      </c>
      <c r="K197" s="30" t="s">
        <v>83</v>
      </c>
    </row>
    <row r="198" ht="67.15" customHeight="1" spans="1:11">
      <c r="A198" s="10">
        <v>455</v>
      </c>
      <c r="B198" s="11" t="s">
        <v>13</v>
      </c>
      <c r="C198" s="15" t="s">
        <v>466</v>
      </c>
      <c r="D198" s="16"/>
      <c r="E198" s="13" t="s">
        <v>77</v>
      </c>
      <c r="F198" s="11" t="s">
        <v>16</v>
      </c>
      <c r="G198" s="12" t="s">
        <v>13</v>
      </c>
      <c r="H198" s="16" t="s">
        <v>467</v>
      </c>
      <c r="I198" s="11" t="s">
        <v>13</v>
      </c>
      <c r="J198" s="12" t="s">
        <v>86</v>
      </c>
      <c r="K198" s="30" t="s">
        <v>152</v>
      </c>
    </row>
    <row r="199" ht="67.15" customHeight="1" spans="1:11">
      <c r="A199" s="10">
        <v>456</v>
      </c>
      <c r="B199" s="11" t="s">
        <v>13</v>
      </c>
      <c r="C199" s="12" t="s">
        <v>468</v>
      </c>
      <c r="D199" s="12"/>
      <c r="E199" s="13" t="s">
        <v>77</v>
      </c>
      <c r="F199" s="11" t="s">
        <v>16</v>
      </c>
      <c r="G199" s="12" t="s">
        <v>13</v>
      </c>
      <c r="H199" s="16" t="s">
        <v>469</v>
      </c>
      <c r="I199" s="11" t="s">
        <v>13</v>
      </c>
      <c r="J199" s="12" t="s">
        <v>86</v>
      </c>
      <c r="K199" s="30" t="s">
        <v>83</v>
      </c>
    </row>
    <row r="200" ht="67.15" customHeight="1" spans="1:11">
      <c r="A200" s="10">
        <v>457</v>
      </c>
      <c r="B200" s="11" t="s">
        <v>13</v>
      </c>
      <c r="C200" s="12" t="s">
        <v>470</v>
      </c>
      <c r="D200" s="12"/>
      <c r="E200" s="13" t="s">
        <v>77</v>
      </c>
      <c r="F200" s="11" t="s">
        <v>16</v>
      </c>
      <c r="G200" s="12" t="s">
        <v>13</v>
      </c>
      <c r="H200" s="16" t="s">
        <v>471</v>
      </c>
      <c r="I200" s="11" t="s">
        <v>13</v>
      </c>
      <c r="J200" s="12" t="s">
        <v>86</v>
      </c>
      <c r="K200" s="30" t="s">
        <v>83</v>
      </c>
    </row>
    <row r="201" ht="67.15" customHeight="1" spans="1:11">
      <c r="A201" s="10">
        <v>458</v>
      </c>
      <c r="B201" s="11" t="s">
        <v>13</v>
      </c>
      <c r="C201" s="12" t="s">
        <v>472</v>
      </c>
      <c r="D201" s="12"/>
      <c r="E201" s="13" t="s">
        <v>77</v>
      </c>
      <c r="F201" s="11" t="s">
        <v>16</v>
      </c>
      <c r="G201" s="12" t="s">
        <v>13</v>
      </c>
      <c r="H201" s="16" t="s">
        <v>473</v>
      </c>
      <c r="I201" s="11" t="s">
        <v>13</v>
      </c>
      <c r="J201" s="12" t="s">
        <v>86</v>
      </c>
      <c r="K201" s="30" t="s">
        <v>83</v>
      </c>
    </row>
    <row r="202" ht="67.15" customHeight="1" spans="1:11">
      <c r="A202" s="10">
        <v>459</v>
      </c>
      <c r="B202" s="11" t="s">
        <v>13</v>
      </c>
      <c r="C202" s="12" t="s">
        <v>474</v>
      </c>
      <c r="D202" s="12"/>
      <c r="E202" s="13" t="s">
        <v>77</v>
      </c>
      <c r="F202" s="11" t="s">
        <v>16</v>
      </c>
      <c r="G202" s="12" t="s">
        <v>13</v>
      </c>
      <c r="H202" s="16" t="s">
        <v>475</v>
      </c>
      <c r="I202" s="11" t="s">
        <v>13</v>
      </c>
      <c r="J202" s="12" t="s">
        <v>86</v>
      </c>
      <c r="K202" s="30" t="s">
        <v>83</v>
      </c>
    </row>
    <row r="203" ht="67.15" customHeight="1" spans="1:11">
      <c r="A203" s="10">
        <v>460</v>
      </c>
      <c r="B203" s="11" t="s">
        <v>13</v>
      </c>
      <c r="C203" s="12" t="s">
        <v>476</v>
      </c>
      <c r="D203" s="14"/>
      <c r="E203" s="13" t="s">
        <v>77</v>
      </c>
      <c r="F203" s="11" t="s">
        <v>16</v>
      </c>
      <c r="G203" s="12" t="s">
        <v>13</v>
      </c>
      <c r="H203" s="16" t="s">
        <v>477</v>
      </c>
      <c r="I203" s="11" t="s">
        <v>13</v>
      </c>
      <c r="J203" s="12" t="s">
        <v>86</v>
      </c>
      <c r="K203" s="30" t="s">
        <v>83</v>
      </c>
    </row>
    <row r="204" ht="67.15" customHeight="1" spans="1:11">
      <c r="A204" s="10">
        <v>461</v>
      </c>
      <c r="B204" s="11" t="s">
        <v>13</v>
      </c>
      <c r="C204" s="15" t="s">
        <v>478</v>
      </c>
      <c r="D204" s="16"/>
      <c r="E204" s="13" t="s">
        <v>77</v>
      </c>
      <c r="F204" s="11" t="s">
        <v>16</v>
      </c>
      <c r="G204" s="12" t="s">
        <v>13</v>
      </c>
      <c r="H204" s="16" t="s">
        <v>479</v>
      </c>
      <c r="I204" s="11" t="s">
        <v>13</v>
      </c>
      <c r="J204" s="12" t="s">
        <v>86</v>
      </c>
      <c r="K204" s="30" t="s">
        <v>152</v>
      </c>
    </row>
    <row r="205" ht="67.15" customHeight="1" spans="1:11">
      <c r="A205" s="10">
        <v>462</v>
      </c>
      <c r="B205" s="11" t="s">
        <v>13</v>
      </c>
      <c r="C205" s="15" t="s">
        <v>480</v>
      </c>
      <c r="D205" s="16"/>
      <c r="E205" s="13" t="s">
        <v>77</v>
      </c>
      <c r="F205" s="11" t="s">
        <v>16</v>
      </c>
      <c r="G205" s="12" t="s">
        <v>13</v>
      </c>
      <c r="H205" s="16" t="s">
        <v>481</v>
      </c>
      <c r="I205" s="11" t="s">
        <v>13</v>
      </c>
      <c r="J205" s="12" t="s">
        <v>86</v>
      </c>
      <c r="K205" s="30" t="s">
        <v>152</v>
      </c>
    </row>
    <row r="206" ht="67.15" customHeight="1" spans="1:11">
      <c r="A206" s="10">
        <v>463</v>
      </c>
      <c r="B206" s="11" t="s">
        <v>13</v>
      </c>
      <c r="C206" s="15" t="s">
        <v>482</v>
      </c>
      <c r="D206" s="16"/>
      <c r="E206" s="13" t="s">
        <v>77</v>
      </c>
      <c r="F206" s="11" t="s">
        <v>16</v>
      </c>
      <c r="G206" s="12" t="s">
        <v>13</v>
      </c>
      <c r="H206" s="16" t="s">
        <v>483</v>
      </c>
      <c r="I206" s="11" t="s">
        <v>13</v>
      </c>
      <c r="J206" s="12" t="s">
        <v>86</v>
      </c>
      <c r="K206" s="30" t="s">
        <v>152</v>
      </c>
    </row>
    <row r="207" ht="67.15" customHeight="1" spans="1:11">
      <c r="A207" s="10">
        <v>464</v>
      </c>
      <c r="B207" s="11" t="s">
        <v>13</v>
      </c>
      <c r="C207" s="12" t="s">
        <v>484</v>
      </c>
      <c r="D207" s="12"/>
      <c r="E207" s="13" t="s">
        <v>77</v>
      </c>
      <c r="F207" s="11" t="s">
        <v>16</v>
      </c>
      <c r="G207" s="12" t="s">
        <v>13</v>
      </c>
      <c r="H207" s="16" t="s">
        <v>485</v>
      </c>
      <c r="I207" s="11" t="s">
        <v>13</v>
      </c>
      <c r="J207" s="12" t="s">
        <v>86</v>
      </c>
      <c r="K207" s="30" t="s">
        <v>83</v>
      </c>
    </row>
    <row r="208" ht="67.15" customHeight="1" spans="1:11">
      <c r="A208" s="10">
        <v>465</v>
      </c>
      <c r="B208" s="11" t="s">
        <v>13</v>
      </c>
      <c r="C208" s="35" t="s">
        <v>486</v>
      </c>
      <c r="D208" s="36"/>
      <c r="E208" s="13" t="s">
        <v>77</v>
      </c>
      <c r="F208" s="11" t="s">
        <v>16</v>
      </c>
      <c r="G208" s="12" t="s">
        <v>13</v>
      </c>
      <c r="H208" s="16" t="s">
        <v>487</v>
      </c>
      <c r="I208" s="11" t="s">
        <v>13</v>
      </c>
      <c r="J208" s="12" t="s">
        <v>86</v>
      </c>
      <c r="K208" s="30" t="s">
        <v>99</v>
      </c>
    </row>
    <row r="209" ht="67.15" customHeight="1" spans="1:11">
      <c r="A209" s="10">
        <v>466</v>
      </c>
      <c r="B209" s="11" t="s">
        <v>13</v>
      </c>
      <c r="C209" s="12" t="s">
        <v>488</v>
      </c>
      <c r="D209" s="12"/>
      <c r="E209" s="13" t="s">
        <v>77</v>
      </c>
      <c r="F209" s="11" t="s">
        <v>16</v>
      </c>
      <c r="G209" s="12" t="s">
        <v>13</v>
      </c>
      <c r="H209" s="16" t="s">
        <v>489</v>
      </c>
      <c r="I209" s="11" t="s">
        <v>13</v>
      </c>
      <c r="J209" s="12" t="s">
        <v>86</v>
      </c>
      <c r="K209" s="30" t="s">
        <v>83</v>
      </c>
    </row>
    <row r="210" ht="67.15" customHeight="1" spans="1:11">
      <c r="A210" s="10">
        <v>467</v>
      </c>
      <c r="B210" s="11" t="s">
        <v>13</v>
      </c>
      <c r="C210" s="12" t="s">
        <v>490</v>
      </c>
      <c r="D210" s="12"/>
      <c r="E210" s="13" t="s">
        <v>77</v>
      </c>
      <c r="F210" s="11" t="s">
        <v>16</v>
      </c>
      <c r="G210" s="12" t="s">
        <v>13</v>
      </c>
      <c r="H210" s="16" t="s">
        <v>491</v>
      </c>
      <c r="I210" s="11" t="s">
        <v>13</v>
      </c>
      <c r="J210" s="12" t="s">
        <v>86</v>
      </c>
      <c r="K210" s="30" t="s">
        <v>83</v>
      </c>
    </row>
    <row r="211" ht="67.15" customHeight="1" spans="1:11">
      <c r="A211" s="10">
        <v>468</v>
      </c>
      <c r="B211" s="11" t="s">
        <v>13</v>
      </c>
      <c r="C211" s="12" t="s">
        <v>492</v>
      </c>
      <c r="D211" s="12"/>
      <c r="E211" s="13" t="s">
        <v>77</v>
      </c>
      <c r="F211" s="11" t="s">
        <v>16</v>
      </c>
      <c r="G211" s="12" t="s">
        <v>13</v>
      </c>
      <c r="H211" s="16" t="s">
        <v>493</v>
      </c>
      <c r="I211" s="11" t="s">
        <v>13</v>
      </c>
      <c r="J211" s="12" t="s">
        <v>86</v>
      </c>
      <c r="K211" s="30" t="s">
        <v>83</v>
      </c>
    </row>
    <row r="212" ht="67.15" customHeight="1" spans="1:11">
      <c r="A212" s="10">
        <v>469</v>
      </c>
      <c r="B212" s="11" t="s">
        <v>13</v>
      </c>
      <c r="C212" s="12" t="s">
        <v>494</v>
      </c>
      <c r="D212" s="12"/>
      <c r="E212" s="13" t="s">
        <v>77</v>
      </c>
      <c r="F212" s="11" t="s">
        <v>16</v>
      </c>
      <c r="G212" s="12" t="s">
        <v>13</v>
      </c>
      <c r="H212" s="16" t="s">
        <v>495</v>
      </c>
      <c r="I212" s="11" t="s">
        <v>13</v>
      </c>
      <c r="J212" s="12" t="s">
        <v>86</v>
      </c>
      <c r="K212" s="30" t="s">
        <v>83</v>
      </c>
    </row>
    <row r="213" ht="67.15" customHeight="1" spans="1:11">
      <c r="A213" s="10">
        <v>470</v>
      </c>
      <c r="B213" s="11" t="s">
        <v>13</v>
      </c>
      <c r="C213" s="12" t="s">
        <v>496</v>
      </c>
      <c r="D213" s="12"/>
      <c r="E213" s="13" t="s">
        <v>77</v>
      </c>
      <c r="F213" s="11" t="s">
        <v>16</v>
      </c>
      <c r="G213" s="12" t="s">
        <v>13</v>
      </c>
      <c r="H213" s="16" t="s">
        <v>497</v>
      </c>
      <c r="I213" s="11" t="s">
        <v>13</v>
      </c>
      <c r="J213" s="12" t="s">
        <v>86</v>
      </c>
      <c r="K213" s="30" t="s">
        <v>83</v>
      </c>
    </row>
    <row r="214" ht="67.15" customHeight="1" spans="1:11">
      <c r="A214" s="10">
        <v>471</v>
      </c>
      <c r="B214" s="11" t="s">
        <v>13</v>
      </c>
      <c r="C214" s="15" t="s">
        <v>498</v>
      </c>
      <c r="D214" s="16"/>
      <c r="E214" s="13" t="s">
        <v>77</v>
      </c>
      <c r="F214" s="11" t="s">
        <v>16</v>
      </c>
      <c r="G214" s="12" t="s">
        <v>13</v>
      </c>
      <c r="H214" s="16" t="s">
        <v>499</v>
      </c>
      <c r="I214" s="11" t="s">
        <v>13</v>
      </c>
      <c r="J214" s="12" t="s">
        <v>86</v>
      </c>
      <c r="K214" s="30" t="s">
        <v>152</v>
      </c>
    </row>
    <row r="215" ht="67.15" customHeight="1" spans="1:11">
      <c r="A215" s="10">
        <v>472</v>
      </c>
      <c r="B215" s="11" t="s">
        <v>13</v>
      </c>
      <c r="C215" s="15" t="s">
        <v>500</v>
      </c>
      <c r="D215" s="16"/>
      <c r="E215" s="13" t="s">
        <v>77</v>
      </c>
      <c r="F215" s="11" t="s">
        <v>16</v>
      </c>
      <c r="G215" s="12" t="s">
        <v>13</v>
      </c>
      <c r="H215" s="16" t="s">
        <v>501</v>
      </c>
      <c r="I215" s="11" t="s">
        <v>13</v>
      </c>
      <c r="J215" s="12" t="s">
        <v>86</v>
      </c>
      <c r="K215" s="30" t="s">
        <v>171</v>
      </c>
    </row>
    <row r="216" ht="67.15" customHeight="1" spans="1:11">
      <c r="A216" s="10">
        <v>473</v>
      </c>
      <c r="B216" s="11" t="s">
        <v>13</v>
      </c>
      <c r="C216" s="15" t="s">
        <v>502</v>
      </c>
      <c r="D216" s="16"/>
      <c r="E216" s="13" t="s">
        <v>77</v>
      </c>
      <c r="F216" s="11" t="s">
        <v>16</v>
      </c>
      <c r="G216" s="12" t="s">
        <v>13</v>
      </c>
      <c r="H216" s="16" t="s">
        <v>503</v>
      </c>
      <c r="I216" s="11" t="s">
        <v>13</v>
      </c>
      <c r="J216" s="12" t="s">
        <v>86</v>
      </c>
      <c r="K216" s="30" t="s">
        <v>504</v>
      </c>
    </row>
    <row r="217" ht="67.15" customHeight="1" spans="1:11">
      <c r="A217" s="10">
        <v>474</v>
      </c>
      <c r="B217" s="11" t="s">
        <v>13</v>
      </c>
      <c r="C217" s="15" t="s">
        <v>505</v>
      </c>
      <c r="D217" s="16"/>
      <c r="E217" s="13" t="s">
        <v>77</v>
      </c>
      <c r="F217" s="11" t="s">
        <v>16</v>
      </c>
      <c r="G217" s="12" t="s">
        <v>13</v>
      </c>
      <c r="H217" s="16" t="s">
        <v>506</v>
      </c>
      <c r="I217" s="11" t="s">
        <v>13</v>
      </c>
      <c r="J217" s="12" t="s">
        <v>86</v>
      </c>
      <c r="K217" s="30" t="s">
        <v>190</v>
      </c>
    </row>
    <row r="218" ht="67.15" customHeight="1" spans="1:11">
      <c r="A218" s="10">
        <v>475</v>
      </c>
      <c r="B218" s="11" t="s">
        <v>13</v>
      </c>
      <c r="C218" s="15" t="s">
        <v>507</v>
      </c>
      <c r="D218" s="16"/>
      <c r="E218" s="13" t="s">
        <v>77</v>
      </c>
      <c r="F218" s="11" t="s">
        <v>16</v>
      </c>
      <c r="G218" s="12" t="s">
        <v>13</v>
      </c>
      <c r="H218" s="16" t="s">
        <v>508</v>
      </c>
      <c r="I218" s="11" t="s">
        <v>13</v>
      </c>
      <c r="J218" s="12" t="s">
        <v>86</v>
      </c>
      <c r="K218" s="30" t="s">
        <v>193</v>
      </c>
    </row>
    <row r="219" ht="67.15" customHeight="1" spans="1:11">
      <c r="A219" s="10">
        <v>476</v>
      </c>
      <c r="B219" s="11" t="s">
        <v>13</v>
      </c>
      <c r="C219" s="15" t="s">
        <v>509</v>
      </c>
      <c r="D219" s="16"/>
      <c r="E219" s="13" t="s">
        <v>77</v>
      </c>
      <c r="F219" s="11" t="s">
        <v>16</v>
      </c>
      <c r="G219" s="12" t="s">
        <v>13</v>
      </c>
      <c r="H219" s="16" t="s">
        <v>510</v>
      </c>
      <c r="I219" s="11" t="s">
        <v>13</v>
      </c>
      <c r="J219" s="12" t="s">
        <v>86</v>
      </c>
      <c r="K219" s="30" t="s">
        <v>196</v>
      </c>
    </row>
    <row r="220" ht="67.15" customHeight="1" spans="1:11">
      <c r="A220" s="10">
        <v>477</v>
      </c>
      <c r="B220" s="11" t="s">
        <v>13</v>
      </c>
      <c r="C220" s="15" t="s">
        <v>511</v>
      </c>
      <c r="D220" s="16"/>
      <c r="E220" s="13" t="s">
        <v>77</v>
      </c>
      <c r="F220" s="11" t="s">
        <v>16</v>
      </c>
      <c r="G220" s="12" t="s">
        <v>13</v>
      </c>
      <c r="H220" s="16" t="s">
        <v>512</v>
      </c>
      <c r="I220" s="11" t="s">
        <v>13</v>
      </c>
      <c r="J220" s="12" t="s">
        <v>86</v>
      </c>
      <c r="K220" s="30" t="s">
        <v>201</v>
      </c>
    </row>
    <row r="221" ht="67.15" customHeight="1" spans="1:11">
      <c r="A221" s="10">
        <v>478</v>
      </c>
      <c r="B221" s="11" t="s">
        <v>13</v>
      </c>
      <c r="C221" s="17" t="s">
        <v>513</v>
      </c>
      <c r="D221" s="18"/>
      <c r="E221" s="13" t="s">
        <v>77</v>
      </c>
      <c r="F221" s="11" t="s">
        <v>16</v>
      </c>
      <c r="G221" s="12" t="s">
        <v>13</v>
      </c>
      <c r="H221" s="16" t="s">
        <v>514</v>
      </c>
      <c r="I221" s="11" t="s">
        <v>13</v>
      </c>
      <c r="J221" s="12" t="s">
        <v>86</v>
      </c>
      <c r="K221" s="30" t="s">
        <v>241</v>
      </c>
    </row>
    <row r="222" ht="67.15" customHeight="1" spans="1:11">
      <c r="A222" s="10">
        <v>479</v>
      </c>
      <c r="B222" s="11" t="s">
        <v>13</v>
      </c>
      <c r="C222" s="15" t="s">
        <v>515</v>
      </c>
      <c r="D222" s="16"/>
      <c r="E222" s="13" t="s">
        <v>77</v>
      </c>
      <c r="F222" s="11" t="s">
        <v>16</v>
      </c>
      <c r="G222" s="12" t="s">
        <v>13</v>
      </c>
      <c r="H222" s="16" t="s">
        <v>516</v>
      </c>
      <c r="I222" s="11" t="s">
        <v>13</v>
      </c>
      <c r="J222" s="12" t="s">
        <v>86</v>
      </c>
      <c r="K222" s="30" t="s">
        <v>201</v>
      </c>
    </row>
    <row r="223" ht="67.15" customHeight="1" spans="1:11">
      <c r="A223" s="10">
        <v>480</v>
      </c>
      <c r="B223" s="11" t="s">
        <v>13</v>
      </c>
      <c r="C223" s="15" t="s">
        <v>517</v>
      </c>
      <c r="D223" s="16"/>
      <c r="E223" s="13" t="s">
        <v>77</v>
      </c>
      <c r="F223" s="11" t="s">
        <v>16</v>
      </c>
      <c r="G223" s="12" t="s">
        <v>13</v>
      </c>
      <c r="H223" s="16" t="s">
        <v>518</v>
      </c>
      <c r="I223" s="11" t="s">
        <v>13</v>
      </c>
      <c r="J223" s="12" t="s">
        <v>86</v>
      </c>
      <c r="K223" s="30" t="s">
        <v>390</v>
      </c>
    </row>
    <row r="224" ht="67.15" customHeight="1" spans="1:11">
      <c r="A224" s="10">
        <v>481</v>
      </c>
      <c r="B224" s="11" t="s">
        <v>13</v>
      </c>
      <c r="C224" s="15" t="s">
        <v>519</v>
      </c>
      <c r="D224" s="16"/>
      <c r="E224" s="13" t="s">
        <v>77</v>
      </c>
      <c r="F224" s="11" t="s">
        <v>16</v>
      </c>
      <c r="G224" s="12" t="s">
        <v>13</v>
      </c>
      <c r="H224" s="16" t="s">
        <v>520</v>
      </c>
      <c r="I224" s="11" t="s">
        <v>13</v>
      </c>
      <c r="J224" s="12" t="s">
        <v>86</v>
      </c>
      <c r="K224" s="30" t="s">
        <v>521</v>
      </c>
    </row>
    <row r="225" ht="67.15" customHeight="1" spans="1:11">
      <c r="A225" s="10">
        <v>482</v>
      </c>
      <c r="B225" s="11" t="s">
        <v>13</v>
      </c>
      <c r="C225" s="15" t="s">
        <v>522</v>
      </c>
      <c r="D225" s="16"/>
      <c r="E225" s="13" t="s">
        <v>77</v>
      </c>
      <c r="F225" s="11" t="s">
        <v>16</v>
      </c>
      <c r="G225" s="12" t="s">
        <v>13</v>
      </c>
      <c r="H225" s="16" t="s">
        <v>523</v>
      </c>
      <c r="I225" s="11" t="s">
        <v>13</v>
      </c>
      <c r="J225" s="12" t="s">
        <v>86</v>
      </c>
      <c r="K225" s="30" t="s">
        <v>524</v>
      </c>
    </row>
    <row r="226" ht="67.15" customHeight="1" spans="1:11">
      <c r="A226" s="10">
        <v>483</v>
      </c>
      <c r="B226" s="11" t="s">
        <v>13</v>
      </c>
      <c r="C226" s="15" t="s">
        <v>525</v>
      </c>
      <c r="D226" s="16"/>
      <c r="E226" s="13" t="s">
        <v>77</v>
      </c>
      <c r="F226" s="11" t="s">
        <v>16</v>
      </c>
      <c r="G226" s="12" t="s">
        <v>13</v>
      </c>
      <c r="H226" s="16" t="s">
        <v>526</v>
      </c>
      <c r="I226" s="11" t="s">
        <v>13</v>
      </c>
      <c r="J226" s="12" t="s">
        <v>86</v>
      </c>
      <c r="K226" s="30" t="s">
        <v>527</v>
      </c>
    </row>
    <row r="227" ht="67.15" customHeight="1" spans="1:11">
      <c r="A227" s="10">
        <v>484</v>
      </c>
      <c r="B227" s="11" t="s">
        <v>13</v>
      </c>
      <c r="C227" s="12" t="s">
        <v>528</v>
      </c>
      <c r="D227" s="12"/>
      <c r="E227" s="13" t="s">
        <v>77</v>
      </c>
      <c r="F227" s="11" t="s">
        <v>16</v>
      </c>
      <c r="G227" s="12" t="s">
        <v>13</v>
      </c>
      <c r="H227" s="16" t="s">
        <v>529</v>
      </c>
      <c r="I227" s="11" t="s">
        <v>13</v>
      </c>
      <c r="J227" s="12" t="s">
        <v>86</v>
      </c>
      <c r="K227" s="30" t="s">
        <v>83</v>
      </c>
    </row>
    <row r="228" ht="67.15" customHeight="1" spans="1:11">
      <c r="A228" s="10">
        <v>485</v>
      </c>
      <c r="B228" s="11" t="s">
        <v>13</v>
      </c>
      <c r="C228" s="12" t="s">
        <v>530</v>
      </c>
      <c r="D228" s="12"/>
      <c r="E228" s="13" t="s">
        <v>77</v>
      </c>
      <c r="F228" s="11" t="s">
        <v>16</v>
      </c>
      <c r="G228" s="12" t="s">
        <v>13</v>
      </c>
      <c r="H228" s="16" t="s">
        <v>531</v>
      </c>
      <c r="I228" s="11" t="s">
        <v>13</v>
      </c>
      <c r="J228" s="12" t="s">
        <v>86</v>
      </c>
      <c r="K228" s="30" t="s">
        <v>83</v>
      </c>
    </row>
    <row r="229" ht="67.15" customHeight="1" spans="1:11">
      <c r="A229" s="10">
        <v>486</v>
      </c>
      <c r="B229" s="11" t="s">
        <v>13</v>
      </c>
      <c r="C229" s="12" t="s">
        <v>532</v>
      </c>
      <c r="D229" s="14"/>
      <c r="E229" s="13" t="s">
        <v>77</v>
      </c>
      <c r="F229" s="11" t="s">
        <v>16</v>
      </c>
      <c r="G229" s="12" t="s">
        <v>13</v>
      </c>
      <c r="H229" s="16" t="s">
        <v>533</v>
      </c>
      <c r="I229" s="11" t="s">
        <v>13</v>
      </c>
      <c r="J229" s="12" t="s">
        <v>86</v>
      </c>
      <c r="K229" s="30" t="s">
        <v>83</v>
      </c>
    </row>
    <row r="230" ht="67.15" customHeight="1" spans="1:11">
      <c r="A230" s="10">
        <v>487</v>
      </c>
      <c r="B230" s="11" t="s">
        <v>13</v>
      </c>
      <c r="C230" s="12" t="s">
        <v>534</v>
      </c>
      <c r="D230" s="12"/>
      <c r="E230" s="13" t="s">
        <v>77</v>
      </c>
      <c r="F230" s="11" t="s">
        <v>16</v>
      </c>
      <c r="G230" s="12" t="s">
        <v>13</v>
      </c>
      <c r="H230" s="16" t="s">
        <v>535</v>
      </c>
      <c r="I230" s="11" t="s">
        <v>13</v>
      </c>
      <c r="J230" s="12" t="s">
        <v>86</v>
      </c>
      <c r="K230" s="30" t="s">
        <v>83</v>
      </c>
    </row>
    <row r="231" ht="67.15" customHeight="1" spans="1:11">
      <c r="A231" s="10">
        <v>488</v>
      </c>
      <c r="B231" s="11" t="s">
        <v>13</v>
      </c>
      <c r="C231" s="12" t="s">
        <v>536</v>
      </c>
      <c r="D231" s="14"/>
      <c r="E231" s="13" t="s">
        <v>77</v>
      </c>
      <c r="F231" s="11" t="s">
        <v>16</v>
      </c>
      <c r="G231" s="12" t="s">
        <v>13</v>
      </c>
      <c r="H231" s="16" t="s">
        <v>537</v>
      </c>
      <c r="I231" s="11" t="s">
        <v>13</v>
      </c>
      <c r="J231" s="12" t="s">
        <v>86</v>
      </c>
      <c r="K231" s="30" t="s">
        <v>83</v>
      </c>
    </row>
    <row r="232" ht="67.15" customHeight="1" spans="1:11">
      <c r="A232" s="10">
        <v>489</v>
      </c>
      <c r="B232" s="11" t="s">
        <v>13</v>
      </c>
      <c r="C232" s="15" t="s">
        <v>538</v>
      </c>
      <c r="D232" s="16"/>
      <c r="E232" s="13" t="s">
        <v>77</v>
      </c>
      <c r="F232" s="11" t="s">
        <v>16</v>
      </c>
      <c r="G232" s="12" t="s">
        <v>13</v>
      </c>
      <c r="H232" s="16" t="s">
        <v>539</v>
      </c>
      <c r="I232" s="11" t="s">
        <v>13</v>
      </c>
      <c r="J232" s="12" t="s">
        <v>86</v>
      </c>
      <c r="K232" s="30" t="s">
        <v>152</v>
      </c>
    </row>
    <row r="233" ht="67.15" customHeight="1" spans="1:11">
      <c r="A233" s="10">
        <v>490</v>
      </c>
      <c r="B233" s="11" t="s">
        <v>13</v>
      </c>
      <c r="C233" s="15" t="s">
        <v>540</v>
      </c>
      <c r="D233" s="16"/>
      <c r="E233" s="13" t="s">
        <v>77</v>
      </c>
      <c r="F233" s="11" t="s">
        <v>16</v>
      </c>
      <c r="G233" s="12" t="s">
        <v>13</v>
      </c>
      <c r="H233" s="16" t="s">
        <v>541</v>
      </c>
      <c r="I233" s="11" t="s">
        <v>13</v>
      </c>
      <c r="J233" s="12" t="s">
        <v>86</v>
      </c>
      <c r="K233" s="30" t="s">
        <v>184</v>
      </c>
    </row>
    <row r="234" ht="67.15" customHeight="1" spans="1:11">
      <c r="A234" s="10">
        <v>491</v>
      </c>
      <c r="B234" s="11" t="s">
        <v>13</v>
      </c>
      <c r="C234" s="15" t="s">
        <v>542</v>
      </c>
      <c r="D234" s="16"/>
      <c r="E234" s="13" t="s">
        <v>77</v>
      </c>
      <c r="F234" s="11" t="s">
        <v>16</v>
      </c>
      <c r="G234" s="12" t="s">
        <v>13</v>
      </c>
      <c r="H234" s="16" t="s">
        <v>543</v>
      </c>
      <c r="I234" s="11" t="s">
        <v>13</v>
      </c>
      <c r="J234" s="12" t="s">
        <v>86</v>
      </c>
      <c r="K234" s="30" t="s">
        <v>378</v>
      </c>
    </row>
    <row r="235" ht="67.15" customHeight="1" spans="1:11">
      <c r="A235" s="10">
        <v>492</v>
      </c>
      <c r="B235" s="11" t="s">
        <v>13</v>
      </c>
      <c r="C235" s="15" t="s">
        <v>544</v>
      </c>
      <c r="D235" s="16"/>
      <c r="E235" s="13" t="s">
        <v>77</v>
      </c>
      <c r="F235" s="11" t="s">
        <v>16</v>
      </c>
      <c r="G235" s="12" t="s">
        <v>13</v>
      </c>
      <c r="H235" s="16" t="s">
        <v>545</v>
      </c>
      <c r="I235" s="11" t="s">
        <v>13</v>
      </c>
      <c r="J235" s="12" t="s">
        <v>86</v>
      </c>
      <c r="K235" s="30" t="s">
        <v>190</v>
      </c>
    </row>
    <row r="236" ht="67.15" customHeight="1" spans="1:11">
      <c r="A236" s="10">
        <v>493</v>
      </c>
      <c r="B236" s="11" t="s">
        <v>13</v>
      </c>
      <c r="C236" s="12" t="s">
        <v>546</v>
      </c>
      <c r="D236" s="12"/>
      <c r="E236" s="13" t="s">
        <v>77</v>
      </c>
      <c r="F236" s="11" t="s">
        <v>16</v>
      </c>
      <c r="G236" s="12" t="s">
        <v>13</v>
      </c>
      <c r="H236" s="16" t="s">
        <v>547</v>
      </c>
      <c r="I236" s="11" t="s">
        <v>13</v>
      </c>
      <c r="J236" s="12" t="s">
        <v>86</v>
      </c>
      <c r="K236" s="30" t="s">
        <v>548</v>
      </c>
    </row>
    <row r="237" ht="67.15" customHeight="1" spans="1:11">
      <c r="A237" s="10">
        <v>494</v>
      </c>
      <c r="B237" s="11" t="s">
        <v>13</v>
      </c>
      <c r="C237" s="12" t="s">
        <v>549</v>
      </c>
      <c r="D237" s="12"/>
      <c r="E237" s="13" t="s">
        <v>77</v>
      </c>
      <c r="F237" s="11" t="s">
        <v>16</v>
      </c>
      <c r="G237" s="12" t="s">
        <v>13</v>
      </c>
      <c r="H237" s="16" t="s">
        <v>550</v>
      </c>
      <c r="I237" s="11" t="s">
        <v>13</v>
      </c>
      <c r="J237" s="12" t="s">
        <v>86</v>
      </c>
      <c r="K237" s="30" t="s">
        <v>551</v>
      </c>
    </row>
    <row r="238" ht="67.15" customHeight="1" spans="1:11">
      <c r="A238" s="10">
        <v>495</v>
      </c>
      <c r="B238" s="11" t="s">
        <v>13</v>
      </c>
      <c r="C238" s="12" t="s">
        <v>552</v>
      </c>
      <c r="D238" s="12"/>
      <c r="E238" s="13" t="s">
        <v>77</v>
      </c>
      <c r="F238" s="11" t="s">
        <v>16</v>
      </c>
      <c r="G238" s="12" t="s">
        <v>13</v>
      </c>
      <c r="H238" s="16" t="s">
        <v>553</v>
      </c>
      <c r="I238" s="11" t="s">
        <v>13</v>
      </c>
      <c r="J238" s="12" t="s">
        <v>86</v>
      </c>
      <c r="K238" s="30" t="s">
        <v>551</v>
      </c>
    </row>
    <row r="239" ht="67.15" customHeight="1" spans="1:11">
      <c r="A239" s="10">
        <v>496</v>
      </c>
      <c r="B239" s="11" t="s">
        <v>13</v>
      </c>
      <c r="C239" s="12" t="s">
        <v>554</v>
      </c>
      <c r="D239" s="12"/>
      <c r="E239" s="13" t="s">
        <v>77</v>
      </c>
      <c r="F239" s="11" t="s">
        <v>16</v>
      </c>
      <c r="G239" s="12" t="s">
        <v>13</v>
      </c>
      <c r="H239" s="16" t="s">
        <v>555</v>
      </c>
      <c r="I239" s="11" t="s">
        <v>13</v>
      </c>
      <c r="J239" s="12" t="s">
        <v>86</v>
      </c>
      <c r="K239" s="30" t="s">
        <v>83</v>
      </c>
    </row>
    <row r="240" ht="67.15" customHeight="1" spans="1:11">
      <c r="A240" s="10">
        <v>497</v>
      </c>
      <c r="B240" s="11" t="s">
        <v>13</v>
      </c>
      <c r="C240" s="12" t="s">
        <v>556</v>
      </c>
      <c r="D240" s="12"/>
      <c r="E240" s="13" t="s">
        <v>77</v>
      </c>
      <c r="F240" s="11" t="s">
        <v>16</v>
      </c>
      <c r="G240" s="12" t="s">
        <v>13</v>
      </c>
      <c r="H240" s="16" t="s">
        <v>557</v>
      </c>
      <c r="I240" s="11" t="s">
        <v>13</v>
      </c>
      <c r="J240" s="12" t="s">
        <v>86</v>
      </c>
      <c r="K240" s="30" t="s">
        <v>83</v>
      </c>
    </row>
    <row r="241" ht="67.15" customHeight="1" spans="1:11">
      <c r="A241" s="10">
        <v>498</v>
      </c>
      <c r="B241" s="11" t="s">
        <v>13</v>
      </c>
      <c r="C241" s="12" t="s">
        <v>558</v>
      </c>
      <c r="D241" s="12"/>
      <c r="E241" s="13" t="s">
        <v>77</v>
      </c>
      <c r="F241" s="11" t="s">
        <v>16</v>
      </c>
      <c r="G241" s="12" t="s">
        <v>13</v>
      </c>
      <c r="H241" s="16" t="s">
        <v>559</v>
      </c>
      <c r="I241" s="11" t="s">
        <v>13</v>
      </c>
      <c r="J241" s="12" t="s">
        <v>86</v>
      </c>
      <c r="K241" s="30" t="s">
        <v>83</v>
      </c>
    </row>
    <row r="242" ht="67.15" customHeight="1" spans="1:11">
      <c r="A242" s="10">
        <v>499</v>
      </c>
      <c r="B242" s="11" t="s">
        <v>13</v>
      </c>
      <c r="C242" s="12" t="s">
        <v>560</v>
      </c>
      <c r="D242" s="12"/>
      <c r="E242" s="13" t="s">
        <v>77</v>
      </c>
      <c r="F242" s="11" t="s">
        <v>16</v>
      </c>
      <c r="G242" s="12" t="s">
        <v>13</v>
      </c>
      <c r="H242" s="16" t="s">
        <v>561</v>
      </c>
      <c r="I242" s="11" t="s">
        <v>13</v>
      </c>
      <c r="J242" s="12" t="s">
        <v>86</v>
      </c>
      <c r="K242" s="30" t="s">
        <v>83</v>
      </c>
    </row>
    <row r="243" ht="67.15" customHeight="1" spans="1:11">
      <c r="A243" s="10">
        <v>500</v>
      </c>
      <c r="B243" s="11" t="s">
        <v>13</v>
      </c>
      <c r="C243" s="12" t="s">
        <v>562</v>
      </c>
      <c r="D243" s="12"/>
      <c r="E243" s="13" t="s">
        <v>77</v>
      </c>
      <c r="F243" s="11" t="s">
        <v>16</v>
      </c>
      <c r="G243" s="12" t="s">
        <v>13</v>
      </c>
      <c r="H243" s="16" t="s">
        <v>563</v>
      </c>
      <c r="I243" s="11" t="s">
        <v>13</v>
      </c>
      <c r="J243" s="12" t="s">
        <v>86</v>
      </c>
      <c r="K243" s="30" t="s">
        <v>83</v>
      </c>
    </row>
    <row r="244" ht="67.15" customHeight="1" spans="1:11">
      <c r="A244" s="10">
        <v>501</v>
      </c>
      <c r="B244" s="11" t="s">
        <v>13</v>
      </c>
      <c r="C244" s="12" t="s">
        <v>564</v>
      </c>
      <c r="D244" s="12"/>
      <c r="E244" s="13" t="s">
        <v>77</v>
      </c>
      <c r="F244" s="11" t="s">
        <v>16</v>
      </c>
      <c r="G244" s="12" t="s">
        <v>13</v>
      </c>
      <c r="H244" s="16" t="s">
        <v>565</v>
      </c>
      <c r="I244" s="11" t="s">
        <v>13</v>
      </c>
      <c r="J244" s="12" t="s">
        <v>86</v>
      </c>
      <c r="K244" s="30" t="s">
        <v>83</v>
      </c>
    </row>
    <row r="245" ht="67.15" customHeight="1" spans="1:11">
      <c r="A245" s="10">
        <v>502</v>
      </c>
      <c r="B245" s="11" t="s">
        <v>13</v>
      </c>
      <c r="C245" s="17" t="s">
        <v>566</v>
      </c>
      <c r="D245" s="14"/>
      <c r="E245" s="13" t="s">
        <v>77</v>
      </c>
      <c r="F245" s="11" t="s">
        <v>16</v>
      </c>
      <c r="G245" s="12" t="s">
        <v>13</v>
      </c>
      <c r="H245" s="16" t="s">
        <v>567</v>
      </c>
      <c r="I245" s="11" t="s">
        <v>13</v>
      </c>
      <c r="J245" s="12" t="s">
        <v>86</v>
      </c>
      <c r="K245" s="30" t="s">
        <v>83</v>
      </c>
    </row>
    <row r="246" ht="67.15" customHeight="1" spans="1:11">
      <c r="A246" s="10">
        <v>503</v>
      </c>
      <c r="B246" s="11" t="s">
        <v>13</v>
      </c>
      <c r="C246" s="17" t="s">
        <v>568</v>
      </c>
      <c r="D246" s="14"/>
      <c r="E246" s="13" t="s">
        <v>77</v>
      </c>
      <c r="F246" s="11" t="s">
        <v>16</v>
      </c>
      <c r="G246" s="12" t="s">
        <v>13</v>
      </c>
      <c r="H246" s="16" t="s">
        <v>569</v>
      </c>
      <c r="I246" s="11" t="s">
        <v>13</v>
      </c>
      <c r="J246" s="12" t="s">
        <v>86</v>
      </c>
      <c r="K246" s="30" t="s">
        <v>241</v>
      </c>
    </row>
    <row r="247" ht="67.15" customHeight="1" spans="1:11">
      <c r="A247" s="10">
        <v>504</v>
      </c>
      <c r="B247" s="11" t="s">
        <v>13</v>
      </c>
      <c r="C247" s="12" t="s">
        <v>570</v>
      </c>
      <c r="D247" s="12"/>
      <c r="E247" s="13" t="s">
        <v>77</v>
      </c>
      <c r="F247" s="11" t="s">
        <v>16</v>
      </c>
      <c r="G247" s="12" t="s">
        <v>13</v>
      </c>
      <c r="H247" s="16" t="s">
        <v>571</v>
      </c>
      <c r="I247" s="11" t="s">
        <v>13</v>
      </c>
      <c r="J247" s="12" t="s">
        <v>86</v>
      </c>
      <c r="K247" s="30" t="s">
        <v>83</v>
      </c>
    </row>
    <row r="248" ht="67.15" customHeight="1" spans="1:11">
      <c r="A248" s="10">
        <v>505</v>
      </c>
      <c r="B248" s="11" t="s">
        <v>13</v>
      </c>
      <c r="C248" s="15" t="s">
        <v>572</v>
      </c>
      <c r="D248" s="16"/>
      <c r="E248" s="13" t="s">
        <v>77</v>
      </c>
      <c r="F248" s="11" t="s">
        <v>16</v>
      </c>
      <c r="G248" s="12" t="s">
        <v>13</v>
      </c>
      <c r="H248" s="16" t="s">
        <v>573</v>
      </c>
      <c r="I248" s="11" t="s">
        <v>13</v>
      </c>
      <c r="J248" s="12" t="s">
        <v>86</v>
      </c>
      <c r="K248" s="30" t="s">
        <v>152</v>
      </c>
    </row>
    <row r="249" ht="67.15" customHeight="1" spans="1:11">
      <c r="A249" s="10">
        <v>506</v>
      </c>
      <c r="B249" s="11" t="s">
        <v>13</v>
      </c>
      <c r="C249" s="15" t="s">
        <v>574</v>
      </c>
      <c r="D249" s="16"/>
      <c r="E249" s="13" t="s">
        <v>77</v>
      </c>
      <c r="F249" s="11" t="s">
        <v>16</v>
      </c>
      <c r="G249" s="12" t="s">
        <v>13</v>
      </c>
      <c r="H249" s="16" t="s">
        <v>575</v>
      </c>
      <c r="I249" s="11" t="s">
        <v>13</v>
      </c>
      <c r="J249" s="12" t="s">
        <v>86</v>
      </c>
      <c r="K249" s="30" t="s">
        <v>184</v>
      </c>
    </row>
    <row r="250" ht="67.15" customHeight="1" spans="1:11">
      <c r="A250" s="10">
        <v>507</v>
      </c>
      <c r="B250" s="11" t="s">
        <v>13</v>
      </c>
      <c r="C250" s="12" t="s">
        <v>576</v>
      </c>
      <c r="D250" s="12"/>
      <c r="E250" s="13" t="s">
        <v>77</v>
      </c>
      <c r="F250" s="11" t="s">
        <v>16</v>
      </c>
      <c r="G250" s="12" t="s">
        <v>13</v>
      </c>
      <c r="H250" s="16" t="s">
        <v>577</v>
      </c>
      <c r="I250" s="11" t="s">
        <v>13</v>
      </c>
      <c r="J250" s="12" t="s">
        <v>86</v>
      </c>
      <c r="K250" s="30" t="s">
        <v>83</v>
      </c>
    </row>
    <row r="251" ht="67.15" customHeight="1" spans="1:11">
      <c r="A251" s="10">
        <v>508</v>
      </c>
      <c r="B251" s="11" t="s">
        <v>13</v>
      </c>
      <c r="C251" s="12" t="s">
        <v>578</v>
      </c>
      <c r="D251" s="12"/>
      <c r="E251" s="13" t="s">
        <v>77</v>
      </c>
      <c r="F251" s="11" t="s">
        <v>16</v>
      </c>
      <c r="G251" s="12" t="s">
        <v>13</v>
      </c>
      <c r="H251" s="16" t="s">
        <v>579</v>
      </c>
      <c r="I251" s="11" t="s">
        <v>13</v>
      </c>
      <c r="J251" s="12" t="s">
        <v>86</v>
      </c>
      <c r="K251" s="30" t="s">
        <v>83</v>
      </c>
    </row>
    <row r="252" ht="67.15" customHeight="1" spans="1:11">
      <c r="A252" s="10">
        <v>509</v>
      </c>
      <c r="B252" s="11" t="s">
        <v>13</v>
      </c>
      <c r="C252" s="12" t="s">
        <v>580</v>
      </c>
      <c r="D252" s="12"/>
      <c r="E252" s="13" t="s">
        <v>77</v>
      </c>
      <c r="F252" s="11" t="s">
        <v>16</v>
      </c>
      <c r="G252" s="12" t="s">
        <v>13</v>
      </c>
      <c r="H252" s="16" t="s">
        <v>581</v>
      </c>
      <c r="I252" s="11" t="s">
        <v>13</v>
      </c>
      <c r="J252" s="12" t="s">
        <v>86</v>
      </c>
      <c r="K252" s="30" t="s">
        <v>83</v>
      </c>
    </row>
    <row r="253" ht="67.15" customHeight="1" spans="1:11">
      <c r="A253" s="10">
        <v>510</v>
      </c>
      <c r="B253" s="11" t="s">
        <v>13</v>
      </c>
      <c r="C253" s="17" t="s">
        <v>582</v>
      </c>
      <c r="D253" s="32"/>
      <c r="E253" s="13" t="s">
        <v>77</v>
      </c>
      <c r="F253" s="11" t="s">
        <v>16</v>
      </c>
      <c r="G253" s="12" t="s">
        <v>13</v>
      </c>
      <c r="H253" s="16" t="s">
        <v>583</v>
      </c>
      <c r="I253" s="11" t="s">
        <v>13</v>
      </c>
      <c r="J253" s="12" t="s">
        <v>86</v>
      </c>
      <c r="K253" s="30" t="s">
        <v>241</v>
      </c>
    </row>
    <row r="254" ht="67.15" customHeight="1" spans="1:11">
      <c r="A254" s="10">
        <v>511</v>
      </c>
      <c r="B254" s="11" t="s">
        <v>13</v>
      </c>
      <c r="C254" s="12" t="s">
        <v>584</v>
      </c>
      <c r="D254" s="12"/>
      <c r="E254" s="13" t="s">
        <v>77</v>
      </c>
      <c r="F254" s="11" t="s">
        <v>16</v>
      </c>
      <c r="G254" s="12" t="s">
        <v>13</v>
      </c>
      <c r="H254" s="16" t="s">
        <v>585</v>
      </c>
      <c r="I254" s="11" t="s">
        <v>13</v>
      </c>
      <c r="J254" s="12" t="s">
        <v>86</v>
      </c>
      <c r="K254" s="30" t="s">
        <v>83</v>
      </c>
    </row>
    <row r="255" ht="67.15" customHeight="1" spans="1:11">
      <c r="A255" s="10">
        <v>512</v>
      </c>
      <c r="B255" s="11" t="s">
        <v>13</v>
      </c>
      <c r="C255" s="12" t="s">
        <v>586</v>
      </c>
      <c r="D255" s="12"/>
      <c r="E255" s="13" t="s">
        <v>77</v>
      </c>
      <c r="F255" s="11" t="s">
        <v>16</v>
      </c>
      <c r="G255" s="12" t="s">
        <v>13</v>
      </c>
      <c r="H255" s="16" t="s">
        <v>587</v>
      </c>
      <c r="I255" s="11" t="s">
        <v>13</v>
      </c>
      <c r="J255" s="12" t="s">
        <v>86</v>
      </c>
      <c r="K255" s="30" t="s">
        <v>83</v>
      </c>
    </row>
    <row r="256" ht="67.15" customHeight="1" spans="1:11">
      <c r="A256" s="10">
        <v>513</v>
      </c>
      <c r="B256" s="11" t="s">
        <v>13</v>
      </c>
      <c r="C256" s="12" t="s">
        <v>588</v>
      </c>
      <c r="D256" s="12"/>
      <c r="E256" s="13" t="s">
        <v>77</v>
      </c>
      <c r="F256" s="11" t="s">
        <v>16</v>
      </c>
      <c r="G256" s="12" t="s">
        <v>13</v>
      </c>
      <c r="H256" s="16" t="s">
        <v>589</v>
      </c>
      <c r="I256" s="11" t="s">
        <v>13</v>
      </c>
      <c r="J256" s="12" t="s">
        <v>86</v>
      </c>
      <c r="K256" s="30" t="s">
        <v>83</v>
      </c>
    </row>
    <row r="257" ht="67.15" customHeight="1" spans="1:11">
      <c r="A257" s="10">
        <v>514</v>
      </c>
      <c r="B257" s="11" t="s">
        <v>13</v>
      </c>
      <c r="C257" s="17" t="s">
        <v>590</v>
      </c>
      <c r="D257" s="14"/>
      <c r="E257" s="13" t="s">
        <v>77</v>
      </c>
      <c r="F257" s="11" t="s">
        <v>16</v>
      </c>
      <c r="G257" s="12" t="s">
        <v>13</v>
      </c>
      <c r="H257" s="16" t="s">
        <v>591</v>
      </c>
      <c r="I257" s="11" t="s">
        <v>13</v>
      </c>
      <c r="J257" s="12" t="s">
        <v>86</v>
      </c>
      <c r="K257" s="30" t="s">
        <v>83</v>
      </c>
    </row>
    <row r="258" ht="67.15" customHeight="1" spans="1:11">
      <c r="A258" s="10">
        <v>515</v>
      </c>
      <c r="B258" s="11" t="s">
        <v>13</v>
      </c>
      <c r="C258" s="15" t="s">
        <v>592</v>
      </c>
      <c r="D258" s="16"/>
      <c r="E258" s="13" t="s">
        <v>77</v>
      </c>
      <c r="F258" s="11" t="s">
        <v>16</v>
      </c>
      <c r="G258" s="12" t="s">
        <v>13</v>
      </c>
      <c r="H258" s="16" t="s">
        <v>593</v>
      </c>
      <c r="I258" s="11" t="s">
        <v>13</v>
      </c>
      <c r="J258" s="12" t="s">
        <v>86</v>
      </c>
      <c r="K258" s="30" t="s">
        <v>152</v>
      </c>
    </row>
    <row r="259" ht="67.15" customHeight="1" spans="1:11">
      <c r="A259" s="10">
        <v>516</v>
      </c>
      <c r="B259" s="11" t="s">
        <v>13</v>
      </c>
      <c r="C259" s="12" t="s">
        <v>594</v>
      </c>
      <c r="D259" s="12"/>
      <c r="E259" s="13" t="s">
        <v>77</v>
      </c>
      <c r="F259" s="11" t="s">
        <v>16</v>
      </c>
      <c r="G259" s="12" t="s">
        <v>13</v>
      </c>
      <c r="H259" s="16" t="s">
        <v>595</v>
      </c>
      <c r="I259" s="11" t="s">
        <v>13</v>
      </c>
      <c r="J259" s="12" t="s">
        <v>86</v>
      </c>
      <c r="K259" s="30" t="s">
        <v>83</v>
      </c>
    </row>
    <row r="260" ht="67.15" customHeight="1" spans="1:11">
      <c r="A260" s="10">
        <v>517</v>
      </c>
      <c r="B260" s="11" t="s">
        <v>13</v>
      </c>
      <c r="C260" s="15" t="s">
        <v>596</v>
      </c>
      <c r="D260" s="15"/>
      <c r="E260" s="13" t="s">
        <v>77</v>
      </c>
      <c r="F260" s="11" t="s">
        <v>16</v>
      </c>
      <c r="G260" s="12" t="s">
        <v>13</v>
      </c>
      <c r="H260" s="16" t="s">
        <v>597</v>
      </c>
      <c r="I260" s="11" t="s">
        <v>13</v>
      </c>
      <c r="J260" s="12" t="s">
        <v>86</v>
      </c>
      <c r="K260" s="30" t="s">
        <v>152</v>
      </c>
    </row>
    <row r="261" ht="67.15" customHeight="1" spans="1:11">
      <c r="A261" s="10">
        <v>518</v>
      </c>
      <c r="B261" s="11" t="s">
        <v>13</v>
      </c>
      <c r="C261" s="12" t="s">
        <v>598</v>
      </c>
      <c r="D261" s="12"/>
      <c r="E261" s="13" t="s">
        <v>77</v>
      </c>
      <c r="F261" s="11" t="s">
        <v>16</v>
      </c>
      <c r="G261" s="12" t="s">
        <v>13</v>
      </c>
      <c r="H261" s="16" t="s">
        <v>599</v>
      </c>
      <c r="I261" s="11" t="s">
        <v>13</v>
      </c>
      <c r="J261" s="12" t="s">
        <v>86</v>
      </c>
      <c r="K261" s="30" t="s">
        <v>83</v>
      </c>
    </row>
    <row r="262" ht="67.15" customHeight="1" spans="1:11">
      <c r="A262" s="10">
        <v>519</v>
      </c>
      <c r="B262" s="11" t="s">
        <v>13</v>
      </c>
      <c r="C262" s="12" t="s">
        <v>600</v>
      </c>
      <c r="D262" s="12"/>
      <c r="E262" s="13" t="s">
        <v>77</v>
      </c>
      <c r="F262" s="11" t="s">
        <v>16</v>
      </c>
      <c r="G262" s="12" t="s">
        <v>13</v>
      </c>
      <c r="H262" s="16" t="s">
        <v>601</v>
      </c>
      <c r="I262" s="11" t="s">
        <v>13</v>
      </c>
      <c r="J262" s="12" t="s">
        <v>86</v>
      </c>
      <c r="K262" s="30" t="s">
        <v>83</v>
      </c>
    </row>
    <row r="263" ht="67.15" customHeight="1" spans="1:11">
      <c r="A263" s="10">
        <v>520</v>
      </c>
      <c r="B263" s="11" t="s">
        <v>13</v>
      </c>
      <c r="C263" s="12" t="s">
        <v>602</v>
      </c>
      <c r="D263" s="12"/>
      <c r="E263" s="13" t="s">
        <v>77</v>
      </c>
      <c r="F263" s="11" t="s">
        <v>16</v>
      </c>
      <c r="G263" s="12" t="s">
        <v>13</v>
      </c>
      <c r="H263" s="16" t="s">
        <v>603</v>
      </c>
      <c r="I263" s="11" t="s">
        <v>13</v>
      </c>
      <c r="J263" s="12" t="s">
        <v>86</v>
      </c>
      <c r="K263" s="30" t="s">
        <v>83</v>
      </c>
    </row>
    <row r="264" ht="67.15" customHeight="1" spans="1:11">
      <c r="A264" s="10">
        <v>521</v>
      </c>
      <c r="B264" s="11" t="s">
        <v>13</v>
      </c>
      <c r="C264" s="12" t="s">
        <v>604</v>
      </c>
      <c r="D264" s="12"/>
      <c r="E264" s="13" t="s">
        <v>77</v>
      </c>
      <c r="F264" s="11" t="s">
        <v>16</v>
      </c>
      <c r="G264" s="12" t="s">
        <v>13</v>
      </c>
      <c r="H264" s="16" t="s">
        <v>605</v>
      </c>
      <c r="I264" s="11" t="s">
        <v>13</v>
      </c>
      <c r="J264" s="12" t="s">
        <v>86</v>
      </c>
      <c r="K264" s="30" t="s">
        <v>83</v>
      </c>
    </row>
    <row r="265" ht="67.15" customHeight="1" spans="1:11">
      <c r="A265" s="10">
        <v>522</v>
      </c>
      <c r="B265" s="11" t="s">
        <v>13</v>
      </c>
      <c r="C265" s="12" t="s">
        <v>606</v>
      </c>
      <c r="D265" s="12"/>
      <c r="E265" s="13" t="s">
        <v>77</v>
      </c>
      <c r="F265" s="11" t="s">
        <v>16</v>
      </c>
      <c r="G265" s="12" t="s">
        <v>13</v>
      </c>
      <c r="H265" s="16" t="s">
        <v>607</v>
      </c>
      <c r="I265" s="11" t="s">
        <v>13</v>
      </c>
      <c r="J265" s="12" t="s">
        <v>86</v>
      </c>
      <c r="K265" s="30" t="s">
        <v>83</v>
      </c>
    </row>
    <row r="266" ht="67.15" customHeight="1" spans="1:11">
      <c r="A266" s="10">
        <v>523</v>
      </c>
      <c r="B266" s="11" t="s">
        <v>13</v>
      </c>
      <c r="C266" s="12" t="s">
        <v>608</v>
      </c>
      <c r="D266" s="12"/>
      <c r="E266" s="13" t="s">
        <v>77</v>
      </c>
      <c r="F266" s="11" t="s">
        <v>16</v>
      </c>
      <c r="G266" s="12" t="s">
        <v>13</v>
      </c>
      <c r="H266" s="16" t="s">
        <v>609</v>
      </c>
      <c r="I266" s="11" t="s">
        <v>13</v>
      </c>
      <c r="J266" s="12" t="s">
        <v>86</v>
      </c>
      <c r="K266" s="30" t="s">
        <v>83</v>
      </c>
    </row>
    <row r="267" ht="67.15" customHeight="1" spans="1:11">
      <c r="A267" s="10">
        <v>524</v>
      </c>
      <c r="B267" s="11" t="s">
        <v>13</v>
      </c>
      <c r="C267" s="12" t="s">
        <v>610</v>
      </c>
      <c r="D267" s="12"/>
      <c r="E267" s="13" t="s">
        <v>77</v>
      </c>
      <c r="F267" s="11" t="s">
        <v>16</v>
      </c>
      <c r="G267" s="12" t="s">
        <v>13</v>
      </c>
      <c r="H267" s="16" t="s">
        <v>611</v>
      </c>
      <c r="I267" s="11" t="s">
        <v>13</v>
      </c>
      <c r="J267" s="12" t="s">
        <v>86</v>
      </c>
      <c r="K267" s="30" t="s">
        <v>83</v>
      </c>
    </row>
    <row r="268" ht="67.15" customHeight="1" spans="1:11">
      <c r="A268" s="10">
        <v>525</v>
      </c>
      <c r="B268" s="11" t="s">
        <v>13</v>
      </c>
      <c r="C268" s="12" t="s">
        <v>612</v>
      </c>
      <c r="D268" s="12"/>
      <c r="E268" s="13" t="s">
        <v>77</v>
      </c>
      <c r="F268" s="11" t="s">
        <v>16</v>
      </c>
      <c r="G268" s="12" t="s">
        <v>13</v>
      </c>
      <c r="H268" s="16" t="s">
        <v>613</v>
      </c>
      <c r="I268" s="11" t="s">
        <v>13</v>
      </c>
      <c r="J268" s="12" t="s">
        <v>86</v>
      </c>
      <c r="K268" s="30" t="s">
        <v>83</v>
      </c>
    </row>
    <row r="269" ht="67.15" customHeight="1" spans="1:11">
      <c r="A269" s="10">
        <v>526</v>
      </c>
      <c r="B269" s="11" t="s">
        <v>13</v>
      </c>
      <c r="C269" s="12" t="s">
        <v>614</v>
      </c>
      <c r="D269" s="12"/>
      <c r="E269" s="13" t="s">
        <v>77</v>
      </c>
      <c r="F269" s="11" t="s">
        <v>16</v>
      </c>
      <c r="G269" s="12" t="s">
        <v>13</v>
      </c>
      <c r="H269" s="16" t="s">
        <v>615</v>
      </c>
      <c r="I269" s="11" t="s">
        <v>13</v>
      </c>
      <c r="J269" s="12" t="s">
        <v>86</v>
      </c>
      <c r="K269" s="30" t="s">
        <v>83</v>
      </c>
    </row>
    <row r="270" ht="67.15" customHeight="1" spans="1:11">
      <c r="A270" s="10">
        <v>527</v>
      </c>
      <c r="B270" s="11" t="s">
        <v>13</v>
      </c>
      <c r="C270" s="12" t="s">
        <v>616</v>
      </c>
      <c r="D270" s="12"/>
      <c r="E270" s="13" t="s">
        <v>77</v>
      </c>
      <c r="F270" s="11" t="s">
        <v>16</v>
      </c>
      <c r="G270" s="12" t="s">
        <v>13</v>
      </c>
      <c r="H270" s="16" t="s">
        <v>617</v>
      </c>
      <c r="I270" s="11" t="s">
        <v>13</v>
      </c>
      <c r="J270" s="12" t="s">
        <v>86</v>
      </c>
      <c r="K270" s="30" t="s">
        <v>83</v>
      </c>
    </row>
    <row r="271" ht="67.15" customHeight="1" spans="1:11">
      <c r="A271" s="10">
        <v>528</v>
      </c>
      <c r="B271" s="11" t="s">
        <v>13</v>
      </c>
      <c r="C271" s="12" t="s">
        <v>618</v>
      </c>
      <c r="D271" s="12"/>
      <c r="E271" s="13" t="s">
        <v>77</v>
      </c>
      <c r="F271" s="11" t="s">
        <v>16</v>
      </c>
      <c r="G271" s="12" t="s">
        <v>13</v>
      </c>
      <c r="H271" s="16" t="s">
        <v>619</v>
      </c>
      <c r="I271" s="11" t="s">
        <v>13</v>
      </c>
      <c r="J271" s="12" t="s">
        <v>86</v>
      </c>
      <c r="K271" s="30" t="s">
        <v>83</v>
      </c>
    </row>
    <row r="272" ht="67.15" customHeight="1" spans="1:11">
      <c r="A272" s="10">
        <v>529</v>
      </c>
      <c r="B272" s="11" t="s">
        <v>13</v>
      </c>
      <c r="C272" s="12" t="s">
        <v>620</v>
      </c>
      <c r="D272" s="12"/>
      <c r="E272" s="13" t="s">
        <v>77</v>
      </c>
      <c r="F272" s="11" t="s">
        <v>16</v>
      </c>
      <c r="G272" s="12" t="s">
        <v>13</v>
      </c>
      <c r="H272" s="16" t="s">
        <v>621</v>
      </c>
      <c r="I272" s="11" t="s">
        <v>13</v>
      </c>
      <c r="J272" s="12" t="s">
        <v>86</v>
      </c>
      <c r="K272" s="30" t="s">
        <v>83</v>
      </c>
    </row>
    <row r="273" ht="67.15" customHeight="1" spans="1:11">
      <c r="A273" s="10">
        <v>530</v>
      </c>
      <c r="B273" s="11" t="s">
        <v>13</v>
      </c>
      <c r="C273" s="12" t="s">
        <v>622</v>
      </c>
      <c r="D273" s="12"/>
      <c r="E273" s="13" t="s">
        <v>77</v>
      </c>
      <c r="F273" s="11" t="s">
        <v>16</v>
      </c>
      <c r="G273" s="12" t="s">
        <v>13</v>
      </c>
      <c r="H273" s="16" t="s">
        <v>623</v>
      </c>
      <c r="I273" s="11" t="s">
        <v>13</v>
      </c>
      <c r="J273" s="12" t="s">
        <v>86</v>
      </c>
      <c r="K273" s="30" t="s">
        <v>83</v>
      </c>
    </row>
    <row r="274" ht="67.15" customHeight="1" spans="1:11">
      <c r="A274" s="10">
        <v>531</v>
      </c>
      <c r="B274" s="11" t="s">
        <v>13</v>
      </c>
      <c r="C274" s="12" t="s">
        <v>624</v>
      </c>
      <c r="D274" s="12"/>
      <c r="E274" s="13" t="s">
        <v>77</v>
      </c>
      <c r="F274" s="11" t="s">
        <v>16</v>
      </c>
      <c r="G274" s="12" t="s">
        <v>13</v>
      </c>
      <c r="H274" s="16" t="s">
        <v>625</v>
      </c>
      <c r="I274" s="11" t="s">
        <v>13</v>
      </c>
      <c r="J274" s="12" t="s">
        <v>86</v>
      </c>
      <c r="K274" s="30" t="s">
        <v>83</v>
      </c>
    </row>
    <row r="275" ht="67.15" customHeight="1" spans="1:11">
      <c r="A275" s="10">
        <v>532</v>
      </c>
      <c r="B275" s="11" t="s">
        <v>13</v>
      </c>
      <c r="C275" s="12" t="s">
        <v>626</v>
      </c>
      <c r="D275" s="12"/>
      <c r="E275" s="13" t="s">
        <v>77</v>
      </c>
      <c r="F275" s="11" t="s">
        <v>16</v>
      </c>
      <c r="G275" s="12" t="s">
        <v>13</v>
      </c>
      <c r="H275" s="16" t="s">
        <v>627</v>
      </c>
      <c r="I275" s="11" t="s">
        <v>13</v>
      </c>
      <c r="J275" s="12" t="s">
        <v>86</v>
      </c>
      <c r="K275" s="30" t="s">
        <v>83</v>
      </c>
    </row>
    <row r="276" ht="67.15" customHeight="1" spans="1:11">
      <c r="A276" s="10">
        <v>533</v>
      </c>
      <c r="B276" s="11" t="s">
        <v>13</v>
      </c>
      <c r="C276" s="12" t="s">
        <v>628</v>
      </c>
      <c r="D276" s="12"/>
      <c r="E276" s="13" t="s">
        <v>77</v>
      </c>
      <c r="F276" s="11" t="s">
        <v>16</v>
      </c>
      <c r="G276" s="12" t="s">
        <v>13</v>
      </c>
      <c r="H276" s="16" t="s">
        <v>629</v>
      </c>
      <c r="I276" s="11" t="s">
        <v>13</v>
      </c>
      <c r="J276" s="12" t="s">
        <v>86</v>
      </c>
      <c r="K276" s="30" t="s">
        <v>83</v>
      </c>
    </row>
    <row r="277" ht="67.15" customHeight="1" spans="1:11">
      <c r="A277" s="10">
        <v>534</v>
      </c>
      <c r="B277" s="11" t="s">
        <v>13</v>
      </c>
      <c r="C277" s="12" t="s">
        <v>630</v>
      </c>
      <c r="D277" s="12"/>
      <c r="E277" s="13" t="s">
        <v>77</v>
      </c>
      <c r="F277" s="11" t="s">
        <v>16</v>
      </c>
      <c r="G277" s="12" t="s">
        <v>13</v>
      </c>
      <c r="H277" s="16" t="s">
        <v>631</v>
      </c>
      <c r="I277" s="11" t="s">
        <v>13</v>
      </c>
      <c r="J277" s="12" t="s">
        <v>86</v>
      </c>
      <c r="K277" s="30" t="s">
        <v>83</v>
      </c>
    </row>
    <row r="278" ht="67.15" customHeight="1" spans="1:11">
      <c r="A278" s="10">
        <v>535</v>
      </c>
      <c r="B278" s="11" t="s">
        <v>13</v>
      </c>
      <c r="C278" s="12" t="s">
        <v>632</v>
      </c>
      <c r="D278" s="12"/>
      <c r="E278" s="13" t="s">
        <v>77</v>
      </c>
      <c r="F278" s="11" t="s">
        <v>16</v>
      </c>
      <c r="G278" s="12" t="s">
        <v>13</v>
      </c>
      <c r="H278" s="16" t="s">
        <v>633</v>
      </c>
      <c r="I278" s="11" t="s">
        <v>13</v>
      </c>
      <c r="J278" s="12" t="s">
        <v>86</v>
      </c>
      <c r="K278" s="30" t="s">
        <v>83</v>
      </c>
    </row>
    <row r="279" ht="67.15" customHeight="1" spans="1:11">
      <c r="A279" s="10">
        <v>536</v>
      </c>
      <c r="B279" s="11" t="s">
        <v>13</v>
      </c>
      <c r="C279" s="12" t="s">
        <v>634</v>
      </c>
      <c r="D279" s="12"/>
      <c r="E279" s="13" t="s">
        <v>77</v>
      </c>
      <c r="F279" s="11" t="s">
        <v>16</v>
      </c>
      <c r="G279" s="12" t="s">
        <v>13</v>
      </c>
      <c r="H279" s="16" t="s">
        <v>635</v>
      </c>
      <c r="I279" s="11" t="s">
        <v>13</v>
      </c>
      <c r="J279" s="12" t="s">
        <v>86</v>
      </c>
      <c r="K279" s="30" t="s">
        <v>83</v>
      </c>
    </row>
    <row r="280" ht="67.15" customHeight="1" spans="1:11">
      <c r="A280" s="10">
        <v>537</v>
      </c>
      <c r="B280" s="11" t="s">
        <v>13</v>
      </c>
      <c r="C280" s="17" t="s">
        <v>636</v>
      </c>
      <c r="D280" s="32"/>
      <c r="E280" s="13" t="s">
        <v>77</v>
      </c>
      <c r="F280" s="11" t="s">
        <v>16</v>
      </c>
      <c r="G280" s="12" t="s">
        <v>13</v>
      </c>
      <c r="H280" s="16" t="s">
        <v>637</v>
      </c>
      <c r="I280" s="11" t="s">
        <v>13</v>
      </c>
      <c r="J280" s="12" t="s">
        <v>86</v>
      </c>
      <c r="K280" s="30" t="s">
        <v>241</v>
      </c>
    </row>
    <row r="281" ht="67.15" customHeight="1" spans="1:11">
      <c r="A281" s="10">
        <v>538</v>
      </c>
      <c r="B281" s="11" t="s">
        <v>13</v>
      </c>
      <c r="C281" s="12" t="s">
        <v>638</v>
      </c>
      <c r="D281" s="12"/>
      <c r="E281" s="13" t="s">
        <v>77</v>
      </c>
      <c r="F281" s="11" t="s">
        <v>16</v>
      </c>
      <c r="G281" s="12" t="s">
        <v>13</v>
      </c>
      <c r="H281" s="16" t="s">
        <v>639</v>
      </c>
      <c r="I281" s="11" t="s">
        <v>13</v>
      </c>
      <c r="J281" s="12" t="s">
        <v>86</v>
      </c>
      <c r="K281" s="30" t="s">
        <v>83</v>
      </c>
    </row>
    <row r="282" ht="67.15" customHeight="1" spans="1:11">
      <c r="A282" s="10">
        <v>539</v>
      </c>
      <c r="B282" s="11" t="s">
        <v>13</v>
      </c>
      <c r="C282" s="15" t="s">
        <v>640</v>
      </c>
      <c r="D282" s="16"/>
      <c r="E282" s="13" t="s">
        <v>77</v>
      </c>
      <c r="F282" s="11" t="s">
        <v>16</v>
      </c>
      <c r="G282" s="12" t="s">
        <v>13</v>
      </c>
      <c r="H282" s="16" t="s">
        <v>641</v>
      </c>
      <c r="I282" s="11" t="s">
        <v>13</v>
      </c>
      <c r="J282" s="12" t="s">
        <v>86</v>
      </c>
      <c r="K282" s="30" t="s">
        <v>152</v>
      </c>
    </row>
    <row r="283" ht="67.15" customHeight="1" spans="1:11">
      <c r="A283" s="10">
        <v>540</v>
      </c>
      <c r="B283" s="11" t="s">
        <v>13</v>
      </c>
      <c r="C283" s="12" t="s">
        <v>642</v>
      </c>
      <c r="D283" s="12"/>
      <c r="E283" s="13" t="s">
        <v>77</v>
      </c>
      <c r="F283" s="11" t="s">
        <v>16</v>
      </c>
      <c r="G283" s="12" t="s">
        <v>13</v>
      </c>
      <c r="H283" s="16" t="s">
        <v>643</v>
      </c>
      <c r="I283" s="11" t="s">
        <v>13</v>
      </c>
      <c r="J283" s="12" t="s">
        <v>86</v>
      </c>
      <c r="K283" s="30" t="s">
        <v>83</v>
      </c>
    </row>
    <row r="284" ht="67.15" customHeight="1" spans="1:11">
      <c r="A284" s="10">
        <v>541</v>
      </c>
      <c r="B284" s="11" t="s">
        <v>13</v>
      </c>
      <c r="C284" s="12" t="s">
        <v>644</v>
      </c>
      <c r="D284" s="12"/>
      <c r="E284" s="13" t="s">
        <v>77</v>
      </c>
      <c r="F284" s="11" t="s">
        <v>16</v>
      </c>
      <c r="G284" s="12" t="s">
        <v>13</v>
      </c>
      <c r="H284" s="16" t="s">
        <v>645</v>
      </c>
      <c r="I284" s="11" t="s">
        <v>13</v>
      </c>
      <c r="J284" s="12" t="s">
        <v>86</v>
      </c>
      <c r="K284" s="30" t="s">
        <v>83</v>
      </c>
    </row>
    <row r="285" ht="67.15" customHeight="1" spans="1:11">
      <c r="A285" s="10">
        <v>542</v>
      </c>
      <c r="B285" s="11" t="s">
        <v>13</v>
      </c>
      <c r="C285" s="12" t="s">
        <v>646</v>
      </c>
      <c r="D285" s="14"/>
      <c r="E285" s="13" t="s">
        <v>77</v>
      </c>
      <c r="F285" s="11" t="s">
        <v>16</v>
      </c>
      <c r="G285" s="12" t="s">
        <v>13</v>
      </c>
      <c r="H285" s="16" t="s">
        <v>647</v>
      </c>
      <c r="I285" s="11" t="s">
        <v>13</v>
      </c>
      <c r="J285" s="12" t="s">
        <v>86</v>
      </c>
      <c r="K285" s="30" t="s">
        <v>83</v>
      </c>
    </row>
    <row r="286" ht="67.15" customHeight="1" spans="1:11">
      <c r="A286" s="10">
        <v>543</v>
      </c>
      <c r="B286" s="11" t="s">
        <v>13</v>
      </c>
      <c r="C286" s="12" t="s">
        <v>648</v>
      </c>
      <c r="D286" s="20"/>
      <c r="E286" s="13" t="s">
        <v>77</v>
      </c>
      <c r="F286" s="11" t="s">
        <v>16</v>
      </c>
      <c r="G286" s="12" t="s">
        <v>13</v>
      </c>
      <c r="H286" s="16" t="s">
        <v>649</v>
      </c>
      <c r="I286" s="11" t="s">
        <v>13</v>
      </c>
      <c r="J286" s="12" t="s">
        <v>86</v>
      </c>
      <c r="K286" s="30" t="s">
        <v>83</v>
      </c>
    </row>
    <row r="287" ht="67.15" customHeight="1" spans="1:11">
      <c r="A287" s="10">
        <v>544</v>
      </c>
      <c r="B287" s="11" t="s">
        <v>13</v>
      </c>
      <c r="C287" s="12" t="s">
        <v>650</v>
      </c>
      <c r="D287" s="12"/>
      <c r="E287" s="13" t="s">
        <v>77</v>
      </c>
      <c r="F287" s="11" t="s">
        <v>16</v>
      </c>
      <c r="G287" s="12" t="s">
        <v>13</v>
      </c>
      <c r="H287" s="16" t="s">
        <v>651</v>
      </c>
      <c r="I287" s="11" t="s">
        <v>13</v>
      </c>
      <c r="J287" s="12" t="s">
        <v>86</v>
      </c>
      <c r="K287" s="30" t="s">
        <v>83</v>
      </c>
    </row>
    <row r="288" ht="67.15" customHeight="1" spans="1:11">
      <c r="A288" s="10">
        <v>545</v>
      </c>
      <c r="B288" s="11" t="s">
        <v>13</v>
      </c>
      <c r="C288" s="12" t="s">
        <v>652</v>
      </c>
      <c r="D288" s="12"/>
      <c r="E288" s="13" t="s">
        <v>77</v>
      </c>
      <c r="F288" s="11" t="s">
        <v>16</v>
      </c>
      <c r="G288" s="12" t="s">
        <v>13</v>
      </c>
      <c r="H288" s="16" t="s">
        <v>653</v>
      </c>
      <c r="I288" s="11" t="s">
        <v>13</v>
      </c>
      <c r="J288" s="12" t="s">
        <v>86</v>
      </c>
      <c r="K288" s="30" t="s">
        <v>83</v>
      </c>
    </row>
    <row r="289" ht="67.15" customHeight="1" spans="1:11">
      <c r="A289" s="10">
        <v>546</v>
      </c>
      <c r="B289" s="11" t="s">
        <v>13</v>
      </c>
      <c r="C289" s="12" t="s">
        <v>654</v>
      </c>
      <c r="D289" s="12"/>
      <c r="E289" s="13" t="s">
        <v>77</v>
      </c>
      <c r="F289" s="11" t="s">
        <v>16</v>
      </c>
      <c r="G289" s="12" t="s">
        <v>13</v>
      </c>
      <c r="H289" s="16" t="s">
        <v>655</v>
      </c>
      <c r="I289" s="11" t="s">
        <v>13</v>
      </c>
      <c r="J289" s="12" t="s">
        <v>86</v>
      </c>
      <c r="K289" s="30" t="s">
        <v>83</v>
      </c>
    </row>
    <row r="290" ht="67.15" customHeight="1" spans="1:11">
      <c r="A290" s="10">
        <v>547</v>
      </c>
      <c r="B290" s="11" t="s">
        <v>13</v>
      </c>
      <c r="C290" s="12" t="s">
        <v>656</v>
      </c>
      <c r="D290" s="12"/>
      <c r="E290" s="13" t="s">
        <v>77</v>
      </c>
      <c r="F290" s="11" t="s">
        <v>16</v>
      </c>
      <c r="G290" s="12" t="s">
        <v>13</v>
      </c>
      <c r="H290" s="16" t="s">
        <v>657</v>
      </c>
      <c r="I290" s="11" t="s">
        <v>13</v>
      </c>
      <c r="J290" s="12" t="s">
        <v>86</v>
      </c>
      <c r="K290" s="30" t="s">
        <v>83</v>
      </c>
    </row>
    <row r="291" ht="67.15" customHeight="1" spans="1:11">
      <c r="A291" s="10">
        <v>548</v>
      </c>
      <c r="B291" s="11" t="s">
        <v>13</v>
      </c>
      <c r="C291" s="12" t="s">
        <v>658</v>
      </c>
      <c r="D291" s="12"/>
      <c r="E291" s="13" t="s">
        <v>77</v>
      </c>
      <c r="F291" s="11" t="s">
        <v>16</v>
      </c>
      <c r="G291" s="12" t="s">
        <v>13</v>
      </c>
      <c r="H291" s="16" t="s">
        <v>659</v>
      </c>
      <c r="I291" s="11" t="s">
        <v>13</v>
      </c>
      <c r="J291" s="12" t="s">
        <v>86</v>
      </c>
      <c r="K291" s="30" t="s">
        <v>83</v>
      </c>
    </row>
    <row r="292" ht="67.15" customHeight="1" spans="1:11">
      <c r="A292" s="10">
        <v>549</v>
      </c>
      <c r="B292" s="11" t="s">
        <v>13</v>
      </c>
      <c r="C292" s="12" t="s">
        <v>660</v>
      </c>
      <c r="D292" s="12"/>
      <c r="E292" s="13" t="s">
        <v>77</v>
      </c>
      <c r="F292" s="11" t="s">
        <v>16</v>
      </c>
      <c r="G292" s="12" t="s">
        <v>13</v>
      </c>
      <c r="H292" s="16" t="s">
        <v>661</v>
      </c>
      <c r="I292" s="11" t="s">
        <v>13</v>
      </c>
      <c r="J292" s="12" t="s">
        <v>86</v>
      </c>
      <c r="K292" s="30" t="s">
        <v>83</v>
      </c>
    </row>
    <row r="293" ht="67.15" customHeight="1" spans="1:11">
      <c r="A293" s="10">
        <v>550</v>
      </c>
      <c r="B293" s="11" t="s">
        <v>13</v>
      </c>
      <c r="C293" s="12" t="s">
        <v>662</v>
      </c>
      <c r="D293" s="12"/>
      <c r="E293" s="13" t="s">
        <v>77</v>
      </c>
      <c r="F293" s="11" t="s">
        <v>16</v>
      </c>
      <c r="G293" s="12" t="s">
        <v>13</v>
      </c>
      <c r="H293" s="16" t="s">
        <v>663</v>
      </c>
      <c r="I293" s="11" t="s">
        <v>13</v>
      </c>
      <c r="J293" s="12" t="s">
        <v>86</v>
      </c>
      <c r="K293" s="30" t="s">
        <v>83</v>
      </c>
    </row>
    <row r="294" ht="67.15" customHeight="1" spans="1:11">
      <c r="A294" s="10">
        <v>551</v>
      </c>
      <c r="B294" s="11" t="s">
        <v>13</v>
      </c>
      <c r="C294" s="12" t="s">
        <v>664</v>
      </c>
      <c r="D294" s="12"/>
      <c r="E294" s="13" t="s">
        <v>77</v>
      </c>
      <c r="F294" s="11" t="s">
        <v>16</v>
      </c>
      <c r="G294" s="12" t="s">
        <v>13</v>
      </c>
      <c r="H294" s="16" t="s">
        <v>665</v>
      </c>
      <c r="I294" s="11" t="s">
        <v>13</v>
      </c>
      <c r="J294" s="12" t="s">
        <v>86</v>
      </c>
      <c r="K294" s="30" t="s">
        <v>83</v>
      </c>
    </row>
    <row r="295" ht="67.15" customHeight="1" spans="1:11">
      <c r="A295" s="10">
        <v>552</v>
      </c>
      <c r="B295" s="11" t="s">
        <v>13</v>
      </c>
      <c r="C295" s="12" t="s">
        <v>666</v>
      </c>
      <c r="D295" s="12"/>
      <c r="E295" s="13" t="s">
        <v>77</v>
      </c>
      <c r="F295" s="11" t="s">
        <v>16</v>
      </c>
      <c r="G295" s="12" t="s">
        <v>13</v>
      </c>
      <c r="H295" s="16" t="s">
        <v>667</v>
      </c>
      <c r="I295" s="11" t="s">
        <v>13</v>
      </c>
      <c r="J295" s="12" t="s">
        <v>86</v>
      </c>
      <c r="K295" s="30" t="s">
        <v>83</v>
      </c>
    </row>
    <row r="296" ht="67.15" customHeight="1" spans="1:11">
      <c r="A296" s="10">
        <v>553</v>
      </c>
      <c r="B296" s="11" t="s">
        <v>13</v>
      </c>
      <c r="C296" s="12" t="s">
        <v>668</v>
      </c>
      <c r="D296" s="12"/>
      <c r="E296" s="13" t="s">
        <v>77</v>
      </c>
      <c r="F296" s="11" t="s">
        <v>16</v>
      </c>
      <c r="G296" s="12" t="s">
        <v>13</v>
      </c>
      <c r="H296" s="16" t="s">
        <v>669</v>
      </c>
      <c r="I296" s="11" t="s">
        <v>13</v>
      </c>
      <c r="J296" s="12" t="s">
        <v>86</v>
      </c>
      <c r="K296" s="30" t="s">
        <v>83</v>
      </c>
    </row>
    <row r="297" ht="67.15" customHeight="1" spans="1:11">
      <c r="A297" s="10">
        <v>554</v>
      </c>
      <c r="B297" s="11" t="s">
        <v>13</v>
      </c>
      <c r="C297" s="12" t="s">
        <v>670</v>
      </c>
      <c r="D297" s="12"/>
      <c r="E297" s="13" t="s">
        <v>77</v>
      </c>
      <c r="F297" s="11" t="s">
        <v>16</v>
      </c>
      <c r="G297" s="12" t="s">
        <v>13</v>
      </c>
      <c r="H297" s="16" t="s">
        <v>671</v>
      </c>
      <c r="I297" s="11" t="s">
        <v>13</v>
      </c>
      <c r="J297" s="12" t="s">
        <v>86</v>
      </c>
      <c r="K297" s="30" t="s">
        <v>83</v>
      </c>
    </row>
    <row r="298" ht="67.15" customHeight="1" spans="1:11">
      <c r="A298" s="10">
        <v>555</v>
      </c>
      <c r="B298" s="11" t="s">
        <v>13</v>
      </c>
      <c r="C298" s="12" t="s">
        <v>672</v>
      </c>
      <c r="D298" s="12"/>
      <c r="E298" s="13" t="s">
        <v>77</v>
      </c>
      <c r="F298" s="11" t="s">
        <v>16</v>
      </c>
      <c r="G298" s="12" t="s">
        <v>13</v>
      </c>
      <c r="H298" s="16" t="s">
        <v>673</v>
      </c>
      <c r="I298" s="11" t="s">
        <v>13</v>
      </c>
      <c r="J298" s="12" t="s">
        <v>86</v>
      </c>
      <c r="K298" s="30" t="s">
        <v>83</v>
      </c>
    </row>
    <row r="299" ht="67.15" customHeight="1" spans="1:11">
      <c r="A299" s="10">
        <v>556</v>
      </c>
      <c r="B299" s="11" t="s">
        <v>13</v>
      </c>
      <c r="C299" s="12" t="s">
        <v>674</v>
      </c>
      <c r="D299" s="12"/>
      <c r="E299" s="13" t="s">
        <v>77</v>
      </c>
      <c r="F299" s="11" t="s">
        <v>16</v>
      </c>
      <c r="G299" s="12" t="s">
        <v>13</v>
      </c>
      <c r="H299" s="16" t="s">
        <v>675</v>
      </c>
      <c r="I299" s="11" t="s">
        <v>13</v>
      </c>
      <c r="J299" s="12" t="s">
        <v>86</v>
      </c>
      <c r="K299" s="30" t="s">
        <v>83</v>
      </c>
    </row>
    <row r="300" ht="67.15" customHeight="1" spans="1:11">
      <c r="A300" s="10">
        <v>557</v>
      </c>
      <c r="B300" s="11" t="s">
        <v>13</v>
      </c>
      <c r="C300" s="12" t="s">
        <v>676</v>
      </c>
      <c r="D300" s="12"/>
      <c r="E300" s="13" t="s">
        <v>77</v>
      </c>
      <c r="F300" s="11" t="s">
        <v>16</v>
      </c>
      <c r="G300" s="12" t="s">
        <v>13</v>
      </c>
      <c r="H300" s="16" t="s">
        <v>677</v>
      </c>
      <c r="I300" s="11" t="s">
        <v>13</v>
      </c>
      <c r="J300" s="12" t="s">
        <v>86</v>
      </c>
      <c r="K300" s="30" t="s">
        <v>83</v>
      </c>
    </row>
    <row r="301" ht="67.15" customHeight="1" spans="1:11">
      <c r="A301" s="10">
        <v>558</v>
      </c>
      <c r="B301" s="11" t="s">
        <v>13</v>
      </c>
      <c r="C301" s="12" t="s">
        <v>678</v>
      </c>
      <c r="D301" s="12"/>
      <c r="E301" s="13" t="s">
        <v>77</v>
      </c>
      <c r="F301" s="11" t="s">
        <v>16</v>
      </c>
      <c r="G301" s="12" t="s">
        <v>13</v>
      </c>
      <c r="H301" s="16" t="s">
        <v>679</v>
      </c>
      <c r="I301" s="11" t="s">
        <v>13</v>
      </c>
      <c r="J301" s="12" t="s">
        <v>86</v>
      </c>
      <c r="K301" s="30" t="s">
        <v>83</v>
      </c>
    </row>
    <row r="302" ht="67.15" customHeight="1" spans="1:11">
      <c r="A302" s="10">
        <v>559</v>
      </c>
      <c r="B302" s="11" t="s">
        <v>13</v>
      </c>
      <c r="C302" s="12" t="s">
        <v>680</v>
      </c>
      <c r="D302" s="12"/>
      <c r="E302" s="13" t="s">
        <v>77</v>
      </c>
      <c r="F302" s="11" t="s">
        <v>16</v>
      </c>
      <c r="G302" s="12" t="s">
        <v>13</v>
      </c>
      <c r="H302" s="16" t="s">
        <v>681</v>
      </c>
      <c r="I302" s="11" t="s">
        <v>13</v>
      </c>
      <c r="J302" s="12" t="s">
        <v>86</v>
      </c>
      <c r="K302" s="30" t="s">
        <v>83</v>
      </c>
    </row>
    <row r="303" ht="67.15" customHeight="1" spans="1:11">
      <c r="A303" s="10">
        <v>560</v>
      </c>
      <c r="B303" s="11" t="s">
        <v>13</v>
      </c>
      <c r="C303" s="12" t="s">
        <v>682</v>
      </c>
      <c r="D303" s="12"/>
      <c r="E303" s="13" t="s">
        <v>77</v>
      </c>
      <c r="F303" s="11" t="s">
        <v>16</v>
      </c>
      <c r="G303" s="12" t="s">
        <v>13</v>
      </c>
      <c r="H303" s="16" t="s">
        <v>683</v>
      </c>
      <c r="I303" s="11" t="s">
        <v>13</v>
      </c>
      <c r="J303" s="12" t="s">
        <v>86</v>
      </c>
      <c r="K303" s="30" t="s">
        <v>83</v>
      </c>
    </row>
    <row r="304" ht="67.15" customHeight="1" spans="1:11">
      <c r="A304" s="10">
        <v>561</v>
      </c>
      <c r="B304" s="11" t="s">
        <v>13</v>
      </c>
      <c r="C304" s="12" t="s">
        <v>684</v>
      </c>
      <c r="D304" s="12"/>
      <c r="E304" s="13" t="s">
        <v>77</v>
      </c>
      <c r="F304" s="11" t="s">
        <v>16</v>
      </c>
      <c r="G304" s="12" t="s">
        <v>13</v>
      </c>
      <c r="H304" s="16" t="s">
        <v>685</v>
      </c>
      <c r="I304" s="11" t="s">
        <v>13</v>
      </c>
      <c r="J304" s="12" t="s">
        <v>86</v>
      </c>
      <c r="K304" s="30" t="s">
        <v>83</v>
      </c>
    </row>
    <row r="305" ht="67.15" customHeight="1" spans="1:11">
      <c r="A305" s="10">
        <v>562</v>
      </c>
      <c r="B305" s="11" t="s">
        <v>13</v>
      </c>
      <c r="C305" s="12" t="s">
        <v>686</v>
      </c>
      <c r="D305" s="12"/>
      <c r="E305" s="13" t="s">
        <v>77</v>
      </c>
      <c r="F305" s="11" t="s">
        <v>16</v>
      </c>
      <c r="G305" s="12" t="s">
        <v>13</v>
      </c>
      <c r="H305" s="16" t="s">
        <v>687</v>
      </c>
      <c r="I305" s="11" t="s">
        <v>13</v>
      </c>
      <c r="J305" s="12" t="s">
        <v>86</v>
      </c>
      <c r="K305" s="30" t="s">
        <v>83</v>
      </c>
    </row>
    <row r="306" ht="67.15" customHeight="1" spans="1:11">
      <c r="A306" s="10">
        <v>563</v>
      </c>
      <c r="B306" s="11" t="s">
        <v>13</v>
      </c>
      <c r="C306" s="12" t="s">
        <v>688</v>
      </c>
      <c r="D306" s="12"/>
      <c r="E306" s="13" t="s">
        <v>77</v>
      </c>
      <c r="F306" s="11" t="s">
        <v>16</v>
      </c>
      <c r="G306" s="12" t="s">
        <v>13</v>
      </c>
      <c r="H306" s="16" t="s">
        <v>689</v>
      </c>
      <c r="I306" s="11" t="s">
        <v>13</v>
      </c>
      <c r="J306" s="12" t="s">
        <v>86</v>
      </c>
      <c r="K306" s="30" t="s">
        <v>83</v>
      </c>
    </row>
    <row r="307" ht="67.15" customHeight="1" spans="1:11">
      <c r="A307" s="10">
        <v>564</v>
      </c>
      <c r="B307" s="11" t="s">
        <v>13</v>
      </c>
      <c r="C307" s="12" t="s">
        <v>690</v>
      </c>
      <c r="D307" s="12"/>
      <c r="E307" s="13" t="s">
        <v>77</v>
      </c>
      <c r="F307" s="11" t="s">
        <v>16</v>
      </c>
      <c r="G307" s="12" t="s">
        <v>13</v>
      </c>
      <c r="H307" s="16" t="s">
        <v>691</v>
      </c>
      <c r="I307" s="11" t="s">
        <v>13</v>
      </c>
      <c r="J307" s="12" t="s">
        <v>86</v>
      </c>
      <c r="K307" s="30" t="s">
        <v>83</v>
      </c>
    </row>
    <row r="308" ht="67.15" customHeight="1" spans="1:11">
      <c r="A308" s="10">
        <v>565</v>
      </c>
      <c r="B308" s="11" t="s">
        <v>13</v>
      </c>
      <c r="C308" s="12" t="s">
        <v>692</v>
      </c>
      <c r="D308" s="12"/>
      <c r="E308" s="13" t="s">
        <v>77</v>
      </c>
      <c r="F308" s="11" t="s">
        <v>16</v>
      </c>
      <c r="G308" s="12" t="s">
        <v>13</v>
      </c>
      <c r="H308" s="16" t="s">
        <v>693</v>
      </c>
      <c r="I308" s="11" t="s">
        <v>13</v>
      </c>
      <c r="J308" s="12" t="s">
        <v>86</v>
      </c>
      <c r="K308" s="30" t="s">
        <v>83</v>
      </c>
    </row>
    <row r="309" ht="67.15" customHeight="1" spans="1:11">
      <c r="A309" s="10">
        <v>566</v>
      </c>
      <c r="B309" s="11" t="s">
        <v>13</v>
      </c>
      <c r="C309" s="12" t="s">
        <v>694</v>
      </c>
      <c r="D309" s="12"/>
      <c r="E309" s="13" t="s">
        <v>77</v>
      </c>
      <c r="F309" s="11" t="s">
        <v>16</v>
      </c>
      <c r="G309" s="12" t="s">
        <v>13</v>
      </c>
      <c r="H309" s="16" t="s">
        <v>695</v>
      </c>
      <c r="I309" s="11" t="s">
        <v>13</v>
      </c>
      <c r="J309" s="12" t="s">
        <v>86</v>
      </c>
      <c r="K309" s="30" t="s">
        <v>83</v>
      </c>
    </row>
    <row r="310" ht="67.15" customHeight="1" spans="1:11">
      <c r="A310" s="10">
        <v>567</v>
      </c>
      <c r="B310" s="11" t="s">
        <v>13</v>
      </c>
      <c r="C310" s="12" t="s">
        <v>696</v>
      </c>
      <c r="D310" s="12"/>
      <c r="E310" s="13" t="s">
        <v>77</v>
      </c>
      <c r="F310" s="11" t="s">
        <v>16</v>
      </c>
      <c r="G310" s="12" t="s">
        <v>13</v>
      </c>
      <c r="H310" s="16" t="s">
        <v>697</v>
      </c>
      <c r="I310" s="11" t="s">
        <v>13</v>
      </c>
      <c r="J310" s="12" t="s">
        <v>86</v>
      </c>
      <c r="K310" s="30" t="s">
        <v>83</v>
      </c>
    </row>
    <row r="311" ht="67.15" customHeight="1" spans="1:11">
      <c r="A311" s="10">
        <v>568</v>
      </c>
      <c r="B311" s="11" t="s">
        <v>13</v>
      </c>
      <c r="C311" s="12" t="s">
        <v>698</v>
      </c>
      <c r="D311" s="12"/>
      <c r="E311" s="13" t="s">
        <v>77</v>
      </c>
      <c r="F311" s="11" t="s">
        <v>16</v>
      </c>
      <c r="G311" s="12" t="s">
        <v>13</v>
      </c>
      <c r="H311" s="16" t="s">
        <v>699</v>
      </c>
      <c r="I311" s="11" t="s">
        <v>13</v>
      </c>
      <c r="J311" s="12" t="s">
        <v>86</v>
      </c>
      <c r="K311" s="30" t="s">
        <v>83</v>
      </c>
    </row>
    <row r="312" ht="67.15" customHeight="1" spans="1:11">
      <c r="A312" s="10">
        <v>569</v>
      </c>
      <c r="B312" s="11" t="s">
        <v>13</v>
      </c>
      <c r="C312" s="12" t="s">
        <v>700</v>
      </c>
      <c r="D312" s="12"/>
      <c r="E312" s="13" t="s">
        <v>77</v>
      </c>
      <c r="F312" s="11" t="s">
        <v>16</v>
      </c>
      <c r="G312" s="12" t="s">
        <v>13</v>
      </c>
      <c r="H312" s="16" t="s">
        <v>701</v>
      </c>
      <c r="I312" s="11" t="s">
        <v>13</v>
      </c>
      <c r="J312" s="12" t="s">
        <v>86</v>
      </c>
      <c r="K312" s="30" t="s">
        <v>83</v>
      </c>
    </row>
    <row r="313" ht="67.15" customHeight="1" spans="1:11">
      <c r="A313" s="10">
        <v>570</v>
      </c>
      <c r="B313" s="11" t="s">
        <v>13</v>
      </c>
      <c r="C313" s="12" t="s">
        <v>702</v>
      </c>
      <c r="D313" s="12"/>
      <c r="E313" s="13" t="s">
        <v>77</v>
      </c>
      <c r="F313" s="11" t="s">
        <v>16</v>
      </c>
      <c r="G313" s="12" t="s">
        <v>13</v>
      </c>
      <c r="H313" s="16" t="s">
        <v>703</v>
      </c>
      <c r="I313" s="11" t="s">
        <v>13</v>
      </c>
      <c r="J313" s="12" t="s">
        <v>86</v>
      </c>
      <c r="K313" s="30" t="s">
        <v>83</v>
      </c>
    </row>
    <row r="314" ht="67.15" customHeight="1" spans="1:11">
      <c r="A314" s="10">
        <v>571</v>
      </c>
      <c r="B314" s="11" t="s">
        <v>13</v>
      </c>
      <c r="C314" s="37" t="s">
        <v>704</v>
      </c>
      <c r="D314" s="33"/>
      <c r="E314" s="13" t="s">
        <v>77</v>
      </c>
      <c r="F314" s="11" t="s">
        <v>16</v>
      </c>
      <c r="G314" s="12" t="s">
        <v>13</v>
      </c>
      <c r="H314" s="16" t="s">
        <v>705</v>
      </c>
      <c r="I314" s="11" t="s">
        <v>13</v>
      </c>
      <c r="J314" s="12" t="s">
        <v>86</v>
      </c>
      <c r="K314" s="34" t="s">
        <v>706</v>
      </c>
    </row>
    <row r="315" ht="67.15" customHeight="1" spans="1:11">
      <c r="A315" s="10">
        <v>572</v>
      </c>
      <c r="B315" s="11" t="s">
        <v>13</v>
      </c>
      <c r="C315" s="37" t="s">
        <v>707</v>
      </c>
      <c r="D315" s="37"/>
      <c r="E315" s="13" t="s">
        <v>77</v>
      </c>
      <c r="F315" s="11" t="s">
        <v>16</v>
      </c>
      <c r="G315" s="12" t="s">
        <v>13</v>
      </c>
      <c r="H315" s="16" t="s">
        <v>708</v>
      </c>
      <c r="I315" s="11" t="s">
        <v>13</v>
      </c>
      <c r="J315" s="12" t="s">
        <v>86</v>
      </c>
      <c r="K315" s="34" t="s">
        <v>706</v>
      </c>
    </row>
    <row r="316" ht="67.15" customHeight="1" spans="1:11">
      <c r="A316" s="10">
        <v>573</v>
      </c>
      <c r="B316" s="11" t="s">
        <v>13</v>
      </c>
      <c r="C316" s="23" t="s">
        <v>709</v>
      </c>
      <c r="D316" s="38"/>
      <c r="E316" s="13" t="s">
        <v>77</v>
      </c>
      <c r="F316" s="11" t="s">
        <v>16</v>
      </c>
      <c r="G316" s="12" t="s">
        <v>13</v>
      </c>
      <c r="H316" s="16" t="s">
        <v>710</v>
      </c>
      <c r="I316" s="11" t="s">
        <v>13</v>
      </c>
      <c r="J316" s="12" t="s">
        <v>86</v>
      </c>
      <c r="K316" s="30" t="s">
        <v>99</v>
      </c>
    </row>
    <row r="317" ht="67.15" customHeight="1" spans="1:11">
      <c r="A317" s="10">
        <v>574</v>
      </c>
      <c r="B317" s="11" t="s">
        <v>13</v>
      </c>
      <c r="C317" s="12" t="s">
        <v>711</v>
      </c>
      <c r="D317" s="14"/>
      <c r="E317" s="13" t="s">
        <v>77</v>
      </c>
      <c r="F317" s="11" t="s">
        <v>16</v>
      </c>
      <c r="G317" s="12" t="s">
        <v>13</v>
      </c>
      <c r="H317" s="16" t="s">
        <v>712</v>
      </c>
      <c r="I317" s="11" t="s">
        <v>13</v>
      </c>
      <c r="J317" s="12" t="s">
        <v>86</v>
      </c>
      <c r="K317" s="30" t="s">
        <v>83</v>
      </c>
    </row>
    <row r="318" ht="67.15" customHeight="1" spans="1:11">
      <c r="A318" s="10">
        <v>575</v>
      </c>
      <c r="B318" s="11" t="s">
        <v>13</v>
      </c>
      <c r="C318" s="12" t="s">
        <v>713</v>
      </c>
      <c r="D318" s="14"/>
      <c r="E318" s="13" t="s">
        <v>77</v>
      </c>
      <c r="F318" s="11" t="s">
        <v>16</v>
      </c>
      <c r="G318" s="12" t="s">
        <v>13</v>
      </c>
      <c r="H318" s="16" t="s">
        <v>714</v>
      </c>
      <c r="I318" s="11" t="s">
        <v>13</v>
      </c>
      <c r="J318" s="12" t="s">
        <v>86</v>
      </c>
      <c r="K318" s="30" t="s">
        <v>83</v>
      </c>
    </row>
    <row r="319" ht="67.15" customHeight="1" spans="1:11">
      <c r="A319" s="10">
        <v>576</v>
      </c>
      <c r="B319" s="11" t="s">
        <v>13</v>
      </c>
      <c r="C319" s="12" t="s">
        <v>715</v>
      </c>
      <c r="D319" s="14"/>
      <c r="E319" s="13" t="s">
        <v>77</v>
      </c>
      <c r="F319" s="11" t="s">
        <v>16</v>
      </c>
      <c r="G319" s="12" t="s">
        <v>13</v>
      </c>
      <c r="H319" s="16" t="s">
        <v>716</v>
      </c>
      <c r="I319" s="11" t="s">
        <v>13</v>
      </c>
      <c r="J319" s="12" t="s">
        <v>86</v>
      </c>
      <c r="K319" s="30" t="s">
        <v>83</v>
      </c>
    </row>
    <row r="320" ht="67.15" customHeight="1" spans="1:11">
      <c r="A320" s="10">
        <v>577</v>
      </c>
      <c r="B320" s="11" t="s">
        <v>13</v>
      </c>
      <c r="C320" s="12" t="s">
        <v>717</v>
      </c>
      <c r="D320" s="14"/>
      <c r="E320" s="13" t="s">
        <v>77</v>
      </c>
      <c r="F320" s="11" t="s">
        <v>16</v>
      </c>
      <c r="G320" s="12" t="s">
        <v>13</v>
      </c>
      <c r="H320" s="16" t="s">
        <v>718</v>
      </c>
      <c r="I320" s="11" t="s">
        <v>13</v>
      </c>
      <c r="J320" s="12" t="s">
        <v>86</v>
      </c>
      <c r="K320" s="30" t="s">
        <v>83</v>
      </c>
    </row>
    <row r="321" ht="67.15" customHeight="1" spans="1:11">
      <c r="A321" s="10">
        <v>578</v>
      </c>
      <c r="B321" s="11" t="s">
        <v>13</v>
      </c>
      <c r="C321" s="15" t="s">
        <v>719</v>
      </c>
      <c r="D321" s="16"/>
      <c r="E321" s="13" t="s">
        <v>77</v>
      </c>
      <c r="F321" s="11" t="s">
        <v>16</v>
      </c>
      <c r="G321" s="12" t="s">
        <v>13</v>
      </c>
      <c r="H321" s="16" t="s">
        <v>720</v>
      </c>
      <c r="I321" s="11" t="s">
        <v>13</v>
      </c>
      <c r="J321" s="12" t="s">
        <v>86</v>
      </c>
      <c r="K321" s="30" t="s">
        <v>152</v>
      </c>
    </row>
    <row r="322" ht="67.15" customHeight="1" spans="1:11">
      <c r="A322" s="10">
        <v>579</v>
      </c>
      <c r="B322" s="11" t="s">
        <v>13</v>
      </c>
      <c r="C322" s="23" t="s">
        <v>721</v>
      </c>
      <c r="D322" s="31"/>
      <c r="E322" s="13" t="s">
        <v>77</v>
      </c>
      <c r="F322" s="11" t="s">
        <v>16</v>
      </c>
      <c r="G322" s="12" t="s">
        <v>13</v>
      </c>
      <c r="H322" s="16" t="s">
        <v>722</v>
      </c>
      <c r="I322" s="11" t="s">
        <v>13</v>
      </c>
      <c r="J322" s="12" t="s">
        <v>86</v>
      </c>
      <c r="K322" s="30" t="s">
        <v>99</v>
      </c>
    </row>
    <row r="323" ht="67.15" customHeight="1" spans="1:11">
      <c r="A323" s="10">
        <v>580</v>
      </c>
      <c r="B323" s="11" t="s">
        <v>13</v>
      </c>
      <c r="C323" s="15" t="s">
        <v>723</v>
      </c>
      <c r="D323" s="16"/>
      <c r="E323" s="13" t="s">
        <v>77</v>
      </c>
      <c r="F323" s="11" t="s">
        <v>16</v>
      </c>
      <c r="G323" s="12" t="s">
        <v>13</v>
      </c>
      <c r="H323" s="16" t="s">
        <v>724</v>
      </c>
      <c r="I323" s="11" t="s">
        <v>13</v>
      </c>
      <c r="J323" s="12" t="s">
        <v>86</v>
      </c>
      <c r="K323" s="30" t="s">
        <v>152</v>
      </c>
    </row>
    <row r="324" ht="67.15" customHeight="1" spans="1:11">
      <c r="A324" s="10">
        <v>581</v>
      </c>
      <c r="B324" s="11" t="s">
        <v>13</v>
      </c>
      <c r="C324" s="23" t="s">
        <v>725</v>
      </c>
      <c r="D324" s="31"/>
      <c r="E324" s="13" t="s">
        <v>77</v>
      </c>
      <c r="F324" s="11" t="s">
        <v>16</v>
      </c>
      <c r="G324" s="12" t="s">
        <v>13</v>
      </c>
      <c r="H324" s="16" t="s">
        <v>726</v>
      </c>
      <c r="I324" s="11" t="s">
        <v>13</v>
      </c>
      <c r="J324" s="12" t="s">
        <v>86</v>
      </c>
      <c r="K324" s="30" t="s">
        <v>99</v>
      </c>
    </row>
    <row r="325" ht="67.15" customHeight="1" spans="1:11">
      <c r="A325" s="10">
        <v>582</v>
      </c>
      <c r="B325" s="11" t="s">
        <v>13</v>
      </c>
      <c r="C325" s="15" t="s">
        <v>727</v>
      </c>
      <c r="D325" s="31"/>
      <c r="E325" s="13" t="s">
        <v>77</v>
      </c>
      <c r="F325" s="11" t="s">
        <v>16</v>
      </c>
      <c r="G325" s="12" t="s">
        <v>13</v>
      </c>
      <c r="H325" s="16" t="s">
        <v>728</v>
      </c>
      <c r="I325" s="11" t="s">
        <v>13</v>
      </c>
      <c r="J325" s="12" t="s">
        <v>86</v>
      </c>
      <c r="K325" s="30" t="s">
        <v>152</v>
      </c>
    </row>
    <row r="326" ht="67.15" customHeight="1" spans="1:11">
      <c r="A326" s="10">
        <v>583</v>
      </c>
      <c r="B326" s="11" t="s">
        <v>13</v>
      </c>
      <c r="C326" s="15" t="s">
        <v>729</v>
      </c>
      <c r="D326" s="31"/>
      <c r="E326" s="13" t="s">
        <v>77</v>
      </c>
      <c r="F326" s="11" t="s">
        <v>16</v>
      </c>
      <c r="G326" s="12" t="s">
        <v>13</v>
      </c>
      <c r="H326" s="16" t="s">
        <v>730</v>
      </c>
      <c r="I326" s="11" t="s">
        <v>13</v>
      </c>
      <c r="J326" s="12" t="s">
        <v>86</v>
      </c>
      <c r="K326" s="30" t="s">
        <v>184</v>
      </c>
    </row>
    <row r="327" ht="67.15" customHeight="1" spans="1:11">
      <c r="A327" s="10">
        <v>584</v>
      </c>
      <c r="B327" s="11" t="s">
        <v>13</v>
      </c>
      <c r="C327" s="23" t="s">
        <v>731</v>
      </c>
      <c r="D327" s="31"/>
      <c r="E327" s="13" t="s">
        <v>77</v>
      </c>
      <c r="F327" s="11" t="s">
        <v>16</v>
      </c>
      <c r="G327" s="12" t="s">
        <v>13</v>
      </c>
      <c r="H327" s="16" t="s">
        <v>732</v>
      </c>
      <c r="I327" s="11" t="s">
        <v>13</v>
      </c>
      <c r="J327" s="12" t="s">
        <v>86</v>
      </c>
      <c r="K327" s="30" t="s">
        <v>99</v>
      </c>
    </row>
    <row r="328" ht="67.15" customHeight="1" spans="1:11">
      <c r="A328" s="10">
        <v>585</v>
      </c>
      <c r="B328" s="11" t="s">
        <v>13</v>
      </c>
      <c r="C328" s="12" t="s">
        <v>733</v>
      </c>
      <c r="D328" s="12"/>
      <c r="E328" s="13" t="s">
        <v>77</v>
      </c>
      <c r="F328" s="11" t="s">
        <v>16</v>
      </c>
      <c r="G328" s="12" t="s">
        <v>13</v>
      </c>
      <c r="H328" s="16" t="s">
        <v>734</v>
      </c>
      <c r="I328" s="11" t="s">
        <v>13</v>
      </c>
      <c r="J328" s="12" t="s">
        <v>86</v>
      </c>
      <c r="K328" s="30" t="s">
        <v>83</v>
      </c>
    </row>
    <row r="329" ht="67.15" customHeight="1" spans="1:11">
      <c r="A329" s="10">
        <v>586</v>
      </c>
      <c r="B329" s="11" t="s">
        <v>13</v>
      </c>
      <c r="C329" s="12" t="s">
        <v>735</v>
      </c>
      <c r="D329" s="12"/>
      <c r="E329" s="13" t="s">
        <v>77</v>
      </c>
      <c r="F329" s="11" t="s">
        <v>16</v>
      </c>
      <c r="G329" s="12" t="s">
        <v>13</v>
      </c>
      <c r="H329" s="16" t="s">
        <v>736</v>
      </c>
      <c r="I329" s="11" t="s">
        <v>13</v>
      </c>
      <c r="J329" s="12" t="s">
        <v>86</v>
      </c>
      <c r="K329" s="30" t="s">
        <v>83</v>
      </c>
    </row>
    <row r="330" ht="67.15" customHeight="1" spans="1:11">
      <c r="A330" s="10">
        <v>587</v>
      </c>
      <c r="B330" s="11" t="s">
        <v>13</v>
      </c>
      <c r="C330" s="12" t="s">
        <v>737</v>
      </c>
      <c r="D330" s="12"/>
      <c r="E330" s="13" t="s">
        <v>77</v>
      </c>
      <c r="F330" s="11" t="s">
        <v>16</v>
      </c>
      <c r="G330" s="12" t="s">
        <v>13</v>
      </c>
      <c r="H330" s="16" t="s">
        <v>738</v>
      </c>
      <c r="I330" s="11" t="s">
        <v>13</v>
      </c>
      <c r="J330" s="12" t="s">
        <v>86</v>
      </c>
      <c r="K330" s="30" t="s">
        <v>83</v>
      </c>
    </row>
    <row r="331" ht="67.15" customHeight="1" spans="1:11">
      <c r="A331" s="10">
        <v>588</v>
      </c>
      <c r="B331" s="11" t="s">
        <v>13</v>
      </c>
      <c r="C331" s="12" t="s">
        <v>739</v>
      </c>
      <c r="D331" s="12"/>
      <c r="E331" s="13" t="s">
        <v>77</v>
      </c>
      <c r="F331" s="11" t="s">
        <v>16</v>
      </c>
      <c r="G331" s="12" t="s">
        <v>13</v>
      </c>
      <c r="H331" s="16" t="s">
        <v>740</v>
      </c>
      <c r="I331" s="11" t="s">
        <v>13</v>
      </c>
      <c r="J331" s="12" t="s">
        <v>86</v>
      </c>
      <c r="K331" s="30" t="s">
        <v>83</v>
      </c>
    </row>
    <row r="332" ht="67.15" customHeight="1" spans="1:11">
      <c r="A332" s="10">
        <v>589</v>
      </c>
      <c r="B332" s="11" t="s">
        <v>13</v>
      </c>
      <c r="C332" s="12" t="s">
        <v>741</v>
      </c>
      <c r="D332" s="12"/>
      <c r="E332" s="13" t="s">
        <v>77</v>
      </c>
      <c r="F332" s="11" t="s">
        <v>16</v>
      </c>
      <c r="G332" s="12" t="s">
        <v>13</v>
      </c>
      <c r="H332" s="16" t="s">
        <v>742</v>
      </c>
      <c r="I332" s="11" t="s">
        <v>13</v>
      </c>
      <c r="J332" s="12" t="s">
        <v>86</v>
      </c>
      <c r="K332" s="30" t="s">
        <v>83</v>
      </c>
    </row>
    <row r="333" ht="67.15" customHeight="1" spans="1:11">
      <c r="A333" s="10">
        <v>590</v>
      </c>
      <c r="B333" s="11" t="s">
        <v>13</v>
      </c>
      <c r="C333" s="12" t="s">
        <v>743</v>
      </c>
      <c r="D333" s="12"/>
      <c r="E333" s="13" t="s">
        <v>77</v>
      </c>
      <c r="F333" s="11" t="s">
        <v>16</v>
      </c>
      <c r="G333" s="12" t="s">
        <v>13</v>
      </c>
      <c r="H333" s="16" t="s">
        <v>744</v>
      </c>
      <c r="I333" s="11" t="s">
        <v>13</v>
      </c>
      <c r="J333" s="12" t="s">
        <v>86</v>
      </c>
      <c r="K333" s="30" t="s">
        <v>83</v>
      </c>
    </row>
    <row r="334" ht="67.15" customHeight="1" spans="1:11">
      <c r="A334" s="10">
        <v>591</v>
      </c>
      <c r="B334" s="11" t="s">
        <v>13</v>
      </c>
      <c r="C334" s="12" t="s">
        <v>745</v>
      </c>
      <c r="D334" s="12"/>
      <c r="E334" s="13" t="s">
        <v>77</v>
      </c>
      <c r="F334" s="11" t="s">
        <v>16</v>
      </c>
      <c r="G334" s="12" t="s">
        <v>13</v>
      </c>
      <c r="H334" s="16" t="s">
        <v>746</v>
      </c>
      <c r="I334" s="11" t="s">
        <v>13</v>
      </c>
      <c r="J334" s="12" t="s">
        <v>86</v>
      </c>
      <c r="K334" s="30" t="s">
        <v>83</v>
      </c>
    </row>
    <row r="335" ht="67.15" customHeight="1" spans="1:11">
      <c r="A335" s="10">
        <v>592</v>
      </c>
      <c r="B335" s="11" t="s">
        <v>13</v>
      </c>
      <c r="C335" s="12" t="s">
        <v>747</v>
      </c>
      <c r="D335" s="12"/>
      <c r="E335" s="13" t="s">
        <v>77</v>
      </c>
      <c r="F335" s="11" t="s">
        <v>16</v>
      </c>
      <c r="G335" s="12" t="s">
        <v>13</v>
      </c>
      <c r="H335" s="16" t="s">
        <v>748</v>
      </c>
      <c r="I335" s="11" t="s">
        <v>13</v>
      </c>
      <c r="J335" s="12" t="s">
        <v>86</v>
      </c>
      <c r="K335" s="30" t="s">
        <v>83</v>
      </c>
    </row>
    <row r="336" ht="67.15" customHeight="1" spans="1:11">
      <c r="A336" s="10">
        <v>593</v>
      </c>
      <c r="B336" s="11" t="s">
        <v>13</v>
      </c>
      <c r="C336" s="12" t="s">
        <v>749</v>
      </c>
      <c r="D336" s="12"/>
      <c r="E336" s="13" t="s">
        <v>77</v>
      </c>
      <c r="F336" s="11" t="s">
        <v>16</v>
      </c>
      <c r="G336" s="12" t="s">
        <v>13</v>
      </c>
      <c r="H336" s="16" t="s">
        <v>750</v>
      </c>
      <c r="I336" s="11" t="s">
        <v>13</v>
      </c>
      <c r="J336" s="12" t="s">
        <v>86</v>
      </c>
      <c r="K336" s="30" t="s">
        <v>83</v>
      </c>
    </row>
    <row r="337" ht="67.15" customHeight="1" spans="1:11">
      <c r="A337" s="10">
        <v>594</v>
      </c>
      <c r="B337" s="11" t="s">
        <v>13</v>
      </c>
      <c r="C337" s="12" t="s">
        <v>751</v>
      </c>
      <c r="D337" s="12"/>
      <c r="E337" s="13" t="s">
        <v>77</v>
      </c>
      <c r="F337" s="11" t="s">
        <v>16</v>
      </c>
      <c r="G337" s="12" t="s">
        <v>13</v>
      </c>
      <c r="H337" s="16" t="s">
        <v>752</v>
      </c>
      <c r="I337" s="11" t="s">
        <v>13</v>
      </c>
      <c r="J337" s="12" t="s">
        <v>86</v>
      </c>
      <c r="K337" s="30" t="s">
        <v>83</v>
      </c>
    </row>
    <row r="338" ht="67.15" customHeight="1" spans="1:11">
      <c r="A338" s="10">
        <v>595</v>
      </c>
      <c r="B338" s="11" t="s">
        <v>13</v>
      </c>
      <c r="C338" s="12" t="s">
        <v>753</v>
      </c>
      <c r="D338" s="12"/>
      <c r="E338" s="13" t="s">
        <v>77</v>
      </c>
      <c r="F338" s="11" t="s">
        <v>16</v>
      </c>
      <c r="G338" s="12" t="s">
        <v>13</v>
      </c>
      <c r="H338" s="16" t="s">
        <v>754</v>
      </c>
      <c r="I338" s="11" t="s">
        <v>13</v>
      </c>
      <c r="J338" s="12" t="s">
        <v>86</v>
      </c>
      <c r="K338" s="30" t="s">
        <v>83</v>
      </c>
    </row>
    <row r="339" ht="67.15" customHeight="1" spans="1:11">
      <c r="A339" s="10">
        <v>596</v>
      </c>
      <c r="B339" s="11" t="s">
        <v>13</v>
      </c>
      <c r="C339" s="12" t="s">
        <v>755</v>
      </c>
      <c r="D339" s="12"/>
      <c r="E339" s="13" t="s">
        <v>77</v>
      </c>
      <c r="F339" s="11" t="s">
        <v>16</v>
      </c>
      <c r="G339" s="12" t="s">
        <v>13</v>
      </c>
      <c r="H339" s="16" t="s">
        <v>756</v>
      </c>
      <c r="I339" s="11" t="s">
        <v>13</v>
      </c>
      <c r="J339" s="12" t="s">
        <v>86</v>
      </c>
      <c r="K339" s="30" t="s">
        <v>83</v>
      </c>
    </row>
    <row r="340" ht="67.15" customHeight="1" spans="1:11">
      <c r="A340" s="10">
        <v>597</v>
      </c>
      <c r="B340" s="11" t="s">
        <v>13</v>
      </c>
      <c r="C340" s="12" t="s">
        <v>757</v>
      </c>
      <c r="D340" s="12"/>
      <c r="E340" s="13" t="s">
        <v>77</v>
      </c>
      <c r="F340" s="11" t="s">
        <v>16</v>
      </c>
      <c r="G340" s="12" t="s">
        <v>13</v>
      </c>
      <c r="H340" s="16" t="s">
        <v>758</v>
      </c>
      <c r="I340" s="11" t="s">
        <v>13</v>
      </c>
      <c r="J340" s="12" t="s">
        <v>86</v>
      </c>
      <c r="K340" s="30" t="s">
        <v>83</v>
      </c>
    </row>
    <row r="341" ht="67.15" customHeight="1" spans="1:11">
      <c r="A341" s="10">
        <v>598</v>
      </c>
      <c r="B341" s="11" t="s">
        <v>13</v>
      </c>
      <c r="C341" s="12" t="s">
        <v>759</v>
      </c>
      <c r="D341" s="12"/>
      <c r="E341" s="13" t="s">
        <v>77</v>
      </c>
      <c r="F341" s="11" t="s">
        <v>16</v>
      </c>
      <c r="G341" s="12" t="s">
        <v>13</v>
      </c>
      <c r="H341" s="16" t="s">
        <v>760</v>
      </c>
      <c r="I341" s="11" t="s">
        <v>13</v>
      </c>
      <c r="J341" s="12" t="s">
        <v>86</v>
      </c>
      <c r="K341" s="30" t="s">
        <v>83</v>
      </c>
    </row>
    <row r="342" ht="67.15" customHeight="1" spans="1:11">
      <c r="A342" s="10">
        <v>599</v>
      </c>
      <c r="B342" s="11" t="s">
        <v>13</v>
      </c>
      <c r="C342" s="12" t="s">
        <v>761</v>
      </c>
      <c r="D342" s="12"/>
      <c r="E342" s="13" t="s">
        <v>77</v>
      </c>
      <c r="F342" s="11" t="s">
        <v>16</v>
      </c>
      <c r="G342" s="12" t="s">
        <v>13</v>
      </c>
      <c r="H342" s="16" t="s">
        <v>762</v>
      </c>
      <c r="I342" s="11" t="s">
        <v>13</v>
      </c>
      <c r="J342" s="12" t="s">
        <v>86</v>
      </c>
      <c r="K342" s="30" t="s">
        <v>83</v>
      </c>
    </row>
    <row r="343" ht="67.15" customHeight="1" spans="1:11">
      <c r="A343" s="10">
        <v>600</v>
      </c>
      <c r="B343" s="11" t="s">
        <v>13</v>
      </c>
      <c r="C343" s="12" t="s">
        <v>763</v>
      </c>
      <c r="D343" s="12"/>
      <c r="E343" s="13" t="s">
        <v>77</v>
      </c>
      <c r="F343" s="11" t="s">
        <v>16</v>
      </c>
      <c r="G343" s="12" t="s">
        <v>13</v>
      </c>
      <c r="H343" s="16" t="s">
        <v>764</v>
      </c>
      <c r="I343" s="11" t="s">
        <v>13</v>
      </c>
      <c r="J343" s="12" t="s">
        <v>86</v>
      </c>
      <c r="K343" s="30" t="s">
        <v>83</v>
      </c>
    </row>
    <row r="344" ht="67.15" customHeight="1" spans="1:11">
      <c r="A344" s="10">
        <v>601</v>
      </c>
      <c r="B344" s="11" t="s">
        <v>13</v>
      </c>
      <c r="C344" s="12" t="s">
        <v>765</v>
      </c>
      <c r="D344" s="12"/>
      <c r="E344" s="13" t="s">
        <v>77</v>
      </c>
      <c r="F344" s="11" t="s">
        <v>16</v>
      </c>
      <c r="G344" s="12" t="s">
        <v>13</v>
      </c>
      <c r="H344" s="16" t="s">
        <v>766</v>
      </c>
      <c r="I344" s="11" t="s">
        <v>13</v>
      </c>
      <c r="J344" s="12" t="s">
        <v>86</v>
      </c>
      <c r="K344" s="30" t="s">
        <v>83</v>
      </c>
    </row>
    <row r="345" ht="67.15" customHeight="1" spans="1:11">
      <c r="A345" s="10">
        <v>602</v>
      </c>
      <c r="B345" s="11" t="s">
        <v>13</v>
      </c>
      <c r="C345" s="12" t="s">
        <v>767</v>
      </c>
      <c r="D345" s="12"/>
      <c r="E345" s="13" t="s">
        <v>77</v>
      </c>
      <c r="F345" s="11" t="s">
        <v>16</v>
      </c>
      <c r="G345" s="12" t="s">
        <v>13</v>
      </c>
      <c r="H345" s="16" t="s">
        <v>768</v>
      </c>
      <c r="I345" s="11" t="s">
        <v>13</v>
      </c>
      <c r="J345" s="12" t="s">
        <v>86</v>
      </c>
      <c r="K345" s="30" t="s">
        <v>83</v>
      </c>
    </row>
    <row r="346" ht="67.15" customHeight="1" spans="1:11">
      <c r="A346" s="10">
        <v>603</v>
      </c>
      <c r="B346" s="11" t="s">
        <v>13</v>
      </c>
      <c r="C346" s="12" t="s">
        <v>769</v>
      </c>
      <c r="D346" s="12"/>
      <c r="E346" s="13" t="s">
        <v>77</v>
      </c>
      <c r="F346" s="11" t="s">
        <v>16</v>
      </c>
      <c r="G346" s="12" t="s">
        <v>13</v>
      </c>
      <c r="H346" s="16" t="s">
        <v>770</v>
      </c>
      <c r="I346" s="11" t="s">
        <v>13</v>
      </c>
      <c r="J346" s="12" t="s">
        <v>86</v>
      </c>
      <c r="K346" s="30" t="s">
        <v>83</v>
      </c>
    </row>
    <row r="347" ht="67.15" customHeight="1" spans="1:11">
      <c r="A347" s="10">
        <v>604</v>
      </c>
      <c r="B347" s="11" t="s">
        <v>13</v>
      </c>
      <c r="C347" s="12" t="s">
        <v>771</v>
      </c>
      <c r="D347" s="12"/>
      <c r="E347" s="13" t="s">
        <v>77</v>
      </c>
      <c r="F347" s="11" t="s">
        <v>16</v>
      </c>
      <c r="G347" s="12" t="s">
        <v>13</v>
      </c>
      <c r="H347" s="16" t="s">
        <v>772</v>
      </c>
      <c r="I347" s="11" t="s">
        <v>13</v>
      </c>
      <c r="J347" s="12" t="s">
        <v>86</v>
      </c>
      <c r="K347" s="30" t="s">
        <v>83</v>
      </c>
    </row>
    <row r="348" ht="67.15" customHeight="1" spans="1:11">
      <c r="A348" s="10">
        <v>605</v>
      </c>
      <c r="B348" s="11" t="s">
        <v>13</v>
      </c>
      <c r="C348" s="12" t="s">
        <v>773</v>
      </c>
      <c r="D348" s="12"/>
      <c r="E348" s="13" t="s">
        <v>77</v>
      </c>
      <c r="F348" s="11" t="s">
        <v>16</v>
      </c>
      <c r="G348" s="12" t="s">
        <v>13</v>
      </c>
      <c r="H348" s="16" t="s">
        <v>774</v>
      </c>
      <c r="I348" s="11" t="s">
        <v>13</v>
      </c>
      <c r="J348" s="12" t="s">
        <v>86</v>
      </c>
      <c r="K348" s="30" t="s">
        <v>83</v>
      </c>
    </row>
    <row r="349" ht="67.15" customHeight="1" spans="1:11">
      <c r="A349" s="10">
        <v>606</v>
      </c>
      <c r="B349" s="11" t="s">
        <v>13</v>
      </c>
      <c r="C349" s="12" t="s">
        <v>775</v>
      </c>
      <c r="D349" s="12"/>
      <c r="E349" s="13" t="s">
        <v>77</v>
      </c>
      <c r="F349" s="11" t="s">
        <v>16</v>
      </c>
      <c r="G349" s="12" t="s">
        <v>13</v>
      </c>
      <c r="H349" s="16" t="s">
        <v>776</v>
      </c>
      <c r="I349" s="11" t="s">
        <v>13</v>
      </c>
      <c r="J349" s="12" t="s">
        <v>86</v>
      </c>
      <c r="K349" s="30" t="s">
        <v>83</v>
      </c>
    </row>
    <row r="350" ht="67.15" customHeight="1" spans="1:11">
      <c r="A350" s="10">
        <v>607</v>
      </c>
      <c r="B350" s="11" t="s">
        <v>13</v>
      </c>
      <c r="C350" s="12" t="s">
        <v>777</v>
      </c>
      <c r="D350" s="12"/>
      <c r="E350" s="13" t="s">
        <v>77</v>
      </c>
      <c r="F350" s="11" t="s">
        <v>16</v>
      </c>
      <c r="G350" s="12" t="s">
        <v>13</v>
      </c>
      <c r="H350" s="16" t="s">
        <v>778</v>
      </c>
      <c r="I350" s="11" t="s">
        <v>13</v>
      </c>
      <c r="J350" s="12" t="s">
        <v>86</v>
      </c>
      <c r="K350" s="30" t="s">
        <v>83</v>
      </c>
    </row>
    <row r="351" ht="67.15" customHeight="1" spans="1:11">
      <c r="A351" s="10">
        <v>608</v>
      </c>
      <c r="B351" s="11" t="s">
        <v>13</v>
      </c>
      <c r="C351" s="12" t="s">
        <v>779</v>
      </c>
      <c r="D351" s="12"/>
      <c r="E351" s="13" t="s">
        <v>77</v>
      </c>
      <c r="F351" s="11" t="s">
        <v>16</v>
      </c>
      <c r="G351" s="12" t="s">
        <v>13</v>
      </c>
      <c r="H351" s="16" t="s">
        <v>780</v>
      </c>
      <c r="I351" s="11" t="s">
        <v>13</v>
      </c>
      <c r="J351" s="12" t="s">
        <v>86</v>
      </c>
      <c r="K351" s="30" t="s">
        <v>83</v>
      </c>
    </row>
    <row r="352" ht="67.15" customHeight="1" spans="1:11">
      <c r="A352" s="10">
        <v>609</v>
      </c>
      <c r="B352" s="11" t="s">
        <v>13</v>
      </c>
      <c r="C352" s="17" t="s">
        <v>781</v>
      </c>
      <c r="D352" s="18"/>
      <c r="E352" s="13" t="s">
        <v>77</v>
      </c>
      <c r="F352" s="11" t="s">
        <v>16</v>
      </c>
      <c r="G352" s="12" t="s">
        <v>13</v>
      </c>
      <c r="H352" s="16" t="s">
        <v>782</v>
      </c>
      <c r="I352" s="11" t="s">
        <v>13</v>
      </c>
      <c r="J352" s="12" t="s">
        <v>86</v>
      </c>
      <c r="K352" s="30" t="s">
        <v>241</v>
      </c>
    </row>
    <row r="353" ht="67.15" customHeight="1" spans="1:11">
      <c r="A353" s="10">
        <v>610</v>
      </c>
      <c r="B353" s="11" t="s">
        <v>13</v>
      </c>
      <c r="C353" s="15" t="s">
        <v>783</v>
      </c>
      <c r="D353" s="16"/>
      <c r="E353" s="13" t="s">
        <v>77</v>
      </c>
      <c r="F353" s="11" t="s">
        <v>16</v>
      </c>
      <c r="G353" s="12" t="s">
        <v>13</v>
      </c>
      <c r="H353" s="16" t="s">
        <v>784</v>
      </c>
      <c r="I353" s="11" t="s">
        <v>13</v>
      </c>
      <c r="J353" s="12" t="s">
        <v>86</v>
      </c>
      <c r="K353" s="30" t="s">
        <v>83</v>
      </c>
    </row>
    <row r="354" ht="67.15" customHeight="1" spans="1:11">
      <c r="A354" s="10">
        <v>611</v>
      </c>
      <c r="B354" s="11" t="s">
        <v>13</v>
      </c>
      <c r="C354" s="12" t="s">
        <v>785</v>
      </c>
      <c r="D354" s="12"/>
      <c r="E354" s="13" t="s">
        <v>77</v>
      </c>
      <c r="F354" s="11" t="s">
        <v>16</v>
      </c>
      <c r="G354" s="12" t="s">
        <v>13</v>
      </c>
      <c r="H354" s="16" t="s">
        <v>786</v>
      </c>
      <c r="I354" s="11" t="s">
        <v>13</v>
      </c>
      <c r="J354" s="12" t="s">
        <v>86</v>
      </c>
      <c r="K354" s="40" t="s">
        <v>787</v>
      </c>
    </row>
    <row r="355" ht="67.15" customHeight="1" spans="1:11">
      <c r="A355" s="10">
        <v>612</v>
      </c>
      <c r="B355" s="11" t="s">
        <v>13</v>
      </c>
      <c r="C355" s="12" t="s">
        <v>788</v>
      </c>
      <c r="D355" s="12"/>
      <c r="E355" s="13" t="s">
        <v>77</v>
      </c>
      <c r="F355" s="11" t="s">
        <v>16</v>
      </c>
      <c r="G355" s="12" t="s">
        <v>13</v>
      </c>
      <c r="H355" s="16" t="s">
        <v>789</v>
      </c>
      <c r="I355" s="11" t="s">
        <v>13</v>
      </c>
      <c r="J355" s="12" t="s">
        <v>86</v>
      </c>
      <c r="K355" s="29" t="s">
        <v>253</v>
      </c>
    </row>
    <row r="356" ht="67.15" customHeight="1" spans="1:11">
      <c r="A356" s="10">
        <v>613</v>
      </c>
      <c r="B356" s="11" t="s">
        <v>13</v>
      </c>
      <c r="C356" s="12" t="s">
        <v>790</v>
      </c>
      <c r="D356" s="12"/>
      <c r="E356" s="13" t="s">
        <v>77</v>
      </c>
      <c r="F356" s="11" t="s">
        <v>16</v>
      </c>
      <c r="G356" s="12" t="s">
        <v>13</v>
      </c>
      <c r="H356" s="16" t="s">
        <v>791</v>
      </c>
      <c r="I356" s="11" t="s">
        <v>13</v>
      </c>
      <c r="J356" s="12" t="s">
        <v>86</v>
      </c>
      <c r="K356" s="29" t="s">
        <v>792</v>
      </c>
    </row>
    <row r="357" ht="67.15" customHeight="1" spans="1:11">
      <c r="A357" s="10">
        <v>614</v>
      </c>
      <c r="B357" s="11" t="s">
        <v>13</v>
      </c>
      <c r="C357" s="12" t="s">
        <v>793</v>
      </c>
      <c r="D357" s="21"/>
      <c r="E357" s="13" t="s">
        <v>77</v>
      </c>
      <c r="F357" s="11" t="s">
        <v>16</v>
      </c>
      <c r="G357" s="12" t="s">
        <v>13</v>
      </c>
      <c r="H357" s="16" t="s">
        <v>794</v>
      </c>
      <c r="I357" s="11" t="s">
        <v>13</v>
      </c>
      <c r="J357" s="12" t="s">
        <v>86</v>
      </c>
      <c r="K357" s="29" t="s">
        <v>253</v>
      </c>
    </row>
    <row r="358" ht="67.15" customHeight="1" spans="1:11">
      <c r="A358" s="10">
        <v>615</v>
      </c>
      <c r="B358" s="11" t="s">
        <v>13</v>
      </c>
      <c r="C358" s="12" t="s">
        <v>795</v>
      </c>
      <c r="D358" s="12"/>
      <c r="E358" s="13" t="s">
        <v>77</v>
      </c>
      <c r="F358" s="11" t="s">
        <v>16</v>
      </c>
      <c r="G358" s="12" t="s">
        <v>13</v>
      </c>
      <c r="H358" s="16" t="s">
        <v>796</v>
      </c>
      <c r="I358" s="11" t="s">
        <v>13</v>
      </c>
      <c r="J358" s="12" t="s">
        <v>86</v>
      </c>
      <c r="K358" s="29" t="s">
        <v>253</v>
      </c>
    </row>
    <row r="359" ht="67.15" customHeight="1" spans="1:11">
      <c r="A359" s="10">
        <v>616</v>
      </c>
      <c r="B359" s="11" t="s">
        <v>13</v>
      </c>
      <c r="C359" s="12" t="s">
        <v>797</v>
      </c>
      <c r="D359" s="21"/>
      <c r="E359" s="13" t="s">
        <v>77</v>
      </c>
      <c r="F359" s="11" t="s">
        <v>16</v>
      </c>
      <c r="G359" s="12" t="s">
        <v>13</v>
      </c>
      <c r="H359" s="16" t="s">
        <v>798</v>
      </c>
      <c r="I359" s="11" t="s">
        <v>13</v>
      </c>
      <c r="J359" s="12" t="s">
        <v>86</v>
      </c>
      <c r="K359" s="29" t="s">
        <v>253</v>
      </c>
    </row>
    <row r="360" ht="67.15" customHeight="1" spans="1:11">
      <c r="A360" s="10">
        <v>617</v>
      </c>
      <c r="B360" s="11" t="s">
        <v>13</v>
      </c>
      <c r="C360" s="12" t="s">
        <v>799</v>
      </c>
      <c r="D360" s="14"/>
      <c r="E360" s="13" t="s">
        <v>77</v>
      </c>
      <c r="F360" s="11" t="s">
        <v>16</v>
      </c>
      <c r="G360" s="12" t="s">
        <v>13</v>
      </c>
      <c r="H360" s="16" t="s">
        <v>800</v>
      </c>
      <c r="I360" s="11" t="s">
        <v>13</v>
      </c>
      <c r="J360" s="12" t="s">
        <v>86</v>
      </c>
      <c r="K360" s="30" t="s">
        <v>83</v>
      </c>
    </row>
    <row r="361" ht="67.15" customHeight="1" spans="1:11">
      <c r="A361" s="10">
        <v>618</v>
      </c>
      <c r="B361" s="11" t="s">
        <v>13</v>
      </c>
      <c r="C361" s="12" t="s">
        <v>801</v>
      </c>
      <c r="D361" s="14"/>
      <c r="E361" s="13" t="s">
        <v>77</v>
      </c>
      <c r="F361" s="11" t="s">
        <v>16</v>
      </c>
      <c r="G361" s="12" t="s">
        <v>13</v>
      </c>
      <c r="H361" s="16" t="s">
        <v>802</v>
      </c>
      <c r="I361" s="11" t="s">
        <v>13</v>
      </c>
      <c r="J361" s="12" t="s">
        <v>86</v>
      </c>
      <c r="K361" s="30" t="s">
        <v>83</v>
      </c>
    </row>
    <row r="362" ht="67.15" customHeight="1" spans="1:11">
      <c r="A362" s="10">
        <v>619</v>
      </c>
      <c r="B362" s="11" t="s">
        <v>13</v>
      </c>
      <c r="C362" s="12" t="s">
        <v>803</v>
      </c>
      <c r="D362" s="14"/>
      <c r="E362" s="13" t="s">
        <v>77</v>
      </c>
      <c r="F362" s="11" t="s">
        <v>16</v>
      </c>
      <c r="G362" s="12" t="s">
        <v>13</v>
      </c>
      <c r="H362" s="16" t="s">
        <v>804</v>
      </c>
      <c r="I362" s="11" t="s">
        <v>13</v>
      </c>
      <c r="J362" s="12" t="s">
        <v>86</v>
      </c>
      <c r="K362" s="30" t="s">
        <v>83</v>
      </c>
    </row>
    <row r="363" ht="67.15" customHeight="1" spans="1:11">
      <c r="A363" s="10">
        <v>620</v>
      </c>
      <c r="B363" s="11" t="s">
        <v>13</v>
      </c>
      <c r="C363" s="12" t="s">
        <v>805</v>
      </c>
      <c r="D363" s="14"/>
      <c r="E363" s="13" t="s">
        <v>77</v>
      </c>
      <c r="F363" s="11" t="s">
        <v>16</v>
      </c>
      <c r="G363" s="12" t="s">
        <v>13</v>
      </c>
      <c r="H363" s="16" t="s">
        <v>806</v>
      </c>
      <c r="I363" s="11" t="s">
        <v>13</v>
      </c>
      <c r="J363" s="12" t="s">
        <v>86</v>
      </c>
      <c r="K363" s="30" t="s">
        <v>83</v>
      </c>
    </row>
    <row r="364" ht="67.15" customHeight="1" spans="1:11">
      <c r="A364" s="10">
        <v>621</v>
      </c>
      <c r="B364" s="11" t="s">
        <v>13</v>
      </c>
      <c r="C364" s="12" t="s">
        <v>807</v>
      </c>
      <c r="D364" s="14"/>
      <c r="E364" s="13" t="s">
        <v>77</v>
      </c>
      <c r="F364" s="11" t="s">
        <v>16</v>
      </c>
      <c r="G364" s="12" t="s">
        <v>13</v>
      </c>
      <c r="H364" s="16" t="s">
        <v>808</v>
      </c>
      <c r="I364" s="11" t="s">
        <v>13</v>
      </c>
      <c r="J364" s="12" t="s">
        <v>86</v>
      </c>
      <c r="K364" s="30" t="s">
        <v>83</v>
      </c>
    </row>
    <row r="365" ht="67.15" customHeight="1" spans="1:11">
      <c r="A365" s="10">
        <v>622</v>
      </c>
      <c r="B365" s="11" t="s">
        <v>13</v>
      </c>
      <c r="C365" s="12" t="s">
        <v>809</v>
      </c>
      <c r="D365" s="14"/>
      <c r="E365" s="13" t="s">
        <v>77</v>
      </c>
      <c r="F365" s="11" t="s">
        <v>16</v>
      </c>
      <c r="G365" s="12" t="s">
        <v>13</v>
      </c>
      <c r="H365" s="16" t="s">
        <v>810</v>
      </c>
      <c r="I365" s="11" t="s">
        <v>13</v>
      </c>
      <c r="J365" s="12" t="s">
        <v>86</v>
      </c>
      <c r="K365" s="30" t="s">
        <v>83</v>
      </c>
    </row>
    <row r="366" ht="67.15" customHeight="1" spans="1:11">
      <c r="A366" s="10">
        <v>623</v>
      </c>
      <c r="B366" s="11" t="s">
        <v>13</v>
      </c>
      <c r="C366" s="12" t="s">
        <v>811</v>
      </c>
      <c r="D366" s="14"/>
      <c r="E366" s="13" t="s">
        <v>77</v>
      </c>
      <c r="F366" s="11" t="s">
        <v>16</v>
      </c>
      <c r="G366" s="12" t="s">
        <v>13</v>
      </c>
      <c r="H366" s="16" t="s">
        <v>812</v>
      </c>
      <c r="I366" s="11" t="s">
        <v>13</v>
      </c>
      <c r="J366" s="12" t="s">
        <v>86</v>
      </c>
      <c r="K366" s="30" t="s">
        <v>83</v>
      </c>
    </row>
    <row r="367" ht="67.15" customHeight="1" spans="1:11">
      <c r="A367" s="10">
        <v>624</v>
      </c>
      <c r="B367" s="11" t="s">
        <v>13</v>
      </c>
      <c r="C367" s="12" t="s">
        <v>813</v>
      </c>
      <c r="D367" s="14"/>
      <c r="E367" s="13" t="s">
        <v>77</v>
      </c>
      <c r="F367" s="11" t="s">
        <v>16</v>
      </c>
      <c r="G367" s="12" t="s">
        <v>13</v>
      </c>
      <c r="H367" s="16" t="s">
        <v>814</v>
      </c>
      <c r="I367" s="11" t="s">
        <v>13</v>
      </c>
      <c r="J367" s="12" t="s">
        <v>86</v>
      </c>
      <c r="K367" s="30" t="s">
        <v>83</v>
      </c>
    </row>
    <row r="368" ht="67.15" customHeight="1" spans="1:11">
      <c r="A368" s="10">
        <v>625</v>
      </c>
      <c r="B368" s="11" t="s">
        <v>13</v>
      </c>
      <c r="C368" s="12" t="s">
        <v>815</v>
      </c>
      <c r="D368" s="12"/>
      <c r="E368" s="13" t="s">
        <v>77</v>
      </c>
      <c r="F368" s="11" t="s">
        <v>16</v>
      </c>
      <c r="G368" s="12" t="s">
        <v>13</v>
      </c>
      <c r="H368" s="16" t="s">
        <v>816</v>
      </c>
      <c r="I368" s="11" t="s">
        <v>13</v>
      </c>
      <c r="J368" s="12" t="s">
        <v>86</v>
      </c>
      <c r="K368" s="30" t="s">
        <v>83</v>
      </c>
    </row>
    <row r="369" ht="67.15" customHeight="1" spans="1:11">
      <c r="A369" s="10">
        <v>626</v>
      </c>
      <c r="B369" s="11" t="s">
        <v>13</v>
      </c>
      <c r="C369" s="12" t="s">
        <v>817</v>
      </c>
      <c r="D369" s="12"/>
      <c r="E369" s="13" t="s">
        <v>77</v>
      </c>
      <c r="F369" s="11" t="s">
        <v>16</v>
      </c>
      <c r="G369" s="12" t="s">
        <v>13</v>
      </c>
      <c r="H369" s="16" t="s">
        <v>818</v>
      </c>
      <c r="I369" s="11" t="s">
        <v>13</v>
      </c>
      <c r="J369" s="12" t="s">
        <v>86</v>
      </c>
      <c r="K369" s="30" t="s">
        <v>83</v>
      </c>
    </row>
    <row r="370" ht="67.15" customHeight="1" spans="1:11">
      <c r="A370" s="10">
        <v>627</v>
      </c>
      <c r="B370" s="11" t="s">
        <v>13</v>
      </c>
      <c r="C370" s="12" t="s">
        <v>819</v>
      </c>
      <c r="D370" s="12"/>
      <c r="E370" s="13" t="s">
        <v>77</v>
      </c>
      <c r="F370" s="11" t="s">
        <v>16</v>
      </c>
      <c r="G370" s="12" t="s">
        <v>13</v>
      </c>
      <c r="H370" s="16" t="s">
        <v>820</v>
      </c>
      <c r="I370" s="11" t="s">
        <v>13</v>
      </c>
      <c r="J370" s="12" t="s">
        <v>86</v>
      </c>
      <c r="K370" s="30" t="s">
        <v>83</v>
      </c>
    </row>
    <row r="371" ht="67.15" customHeight="1" spans="1:11">
      <c r="A371" s="10">
        <v>628</v>
      </c>
      <c r="B371" s="11" t="s">
        <v>13</v>
      </c>
      <c r="C371" s="12" t="s">
        <v>821</v>
      </c>
      <c r="D371" s="12"/>
      <c r="E371" s="13" t="s">
        <v>77</v>
      </c>
      <c r="F371" s="11" t="s">
        <v>16</v>
      </c>
      <c r="G371" s="12" t="s">
        <v>13</v>
      </c>
      <c r="H371" s="16" t="s">
        <v>822</v>
      </c>
      <c r="I371" s="11" t="s">
        <v>13</v>
      </c>
      <c r="J371" s="12" t="s">
        <v>86</v>
      </c>
      <c r="K371" s="30" t="s">
        <v>83</v>
      </c>
    </row>
    <row r="372" ht="67.15" customHeight="1" spans="1:11">
      <c r="A372" s="10">
        <v>629</v>
      </c>
      <c r="B372" s="11" t="s">
        <v>13</v>
      </c>
      <c r="C372" s="12" t="s">
        <v>823</v>
      </c>
      <c r="D372" s="12"/>
      <c r="E372" s="13" t="s">
        <v>77</v>
      </c>
      <c r="F372" s="11" t="s">
        <v>16</v>
      </c>
      <c r="G372" s="12" t="s">
        <v>13</v>
      </c>
      <c r="H372" s="16" t="s">
        <v>824</v>
      </c>
      <c r="I372" s="11" t="s">
        <v>13</v>
      </c>
      <c r="J372" s="12" t="s">
        <v>86</v>
      </c>
      <c r="K372" s="30" t="s">
        <v>83</v>
      </c>
    </row>
    <row r="373" ht="67.15" customHeight="1" spans="1:11">
      <c r="A373" s="10">
        <v>630</v>
      </c>
      <c r="B373" s="11" t="s">
        <v>13</v>
      </c>
      <c r="C373" s="12" t="s">
        <v>825</v>
      </c>
      <c r="D373" s="12"/>
      <c r="E373" s="13" t="s">
        <v>77</v>
      </c>
      <c r="F373" s="11" t="s">
        <v>16</v>
      </c>
      <c r="G373" s="12" t="s">
        <v>13</v>
      </c>
      <c r="H373" s="16" t="s">
        <v>826</v>
      </c>
      <c r="I373" s="11" t="s">
        <v>13</v>
      </c>
      <c r="J373" s="12" t="s">
        <v>86</v>
      </c>
      <c r="K373" s="30" t="s">
        <v>83</v>
      </c>
    </row>
    <row r="374" ht="67.15" customHeight="1" spans="1:11">
      <c r="A374" s="10">
        <v>631</v>
      </c>
      <c r="B374" s="11" t="s">
        <v>13</v>
      </c>
      <c r="C374" s="12" t="s">
        <v>827</v>
      </c>
      <c r="D374" s="12"/>
      <c r="E374" s="13" t="s">
        <v>77</v>
      </c>
      <c r="F374" s="11" t="s">
        <v>16</v>
      </c>
      <c r="G374" s="12" t="s">
        <v>13</v>
      </c>
      <c r="H374" s="16" t="s">
        <v>828</v>
      </c>
      <c r="I374" s="11" t="s">
        <v>13</v>
      </c>
      <c r="J374" s="12" t="s">
        <v>86</v>
      </c>
      <c r="K374" s="30" t="s">
        <v>83</v>
      </c>
    </row>
    <row r="375" ht="67.15" customHeight="1" spans="1:11">
      <c r="A375" s="10">
        <v>632</v>
      </c>
      <c r="B375" s="11" t="s">
        <v>13</v>
      </c>
      <c r="C375" s="12" t="s">
        <v>829</v>
      </c>
      <c r="D375" s="12"/>
      <c r="E375" s="13" t="s">
        <v>77</v>
      </c>
      <c r="F375" s="11" t="s">
        <v>16</v>
      </c>
      <c r="G375" s="12" t="s">
        <v>13</v>
      </c>
      <c r="H375" s="16" t="s">
        <v>830</v>
      </c>
      <c r="I375" s="11" t="s">
        <v>13</v>
      </c>
      <c r="J375" s="12" t="s">
        <v>86</v>
      </c>
      <c r="K375" s="30" t="s">
        <v>83</v>
      </c>
    </row>
    <row r="376" ht="67.15" customHeight="1" spans="1:11">
      <c r="A376" s="10">
        <v>633</v>
      </c>
      <c r="B376" s="11" t="s">
        <v>13</v>
      </c>
      <c r="C376" s="12" t="s">
        <v>831</v>
      </c>
      <c r="D376" s="12"/>
      <c r="E376" s="13" t="s">
        <v>77</v>
      </c>
      <c r="F376" s="11" t="s">
        <v>16</v>
      </c>
      <c r="G376" s="12" t="s">
        <v>13</v>
      </c>
      <c r="H376" s="16" t="s">
        <v>832</v>
      </c>
      <c r="I376" s="11" t="s">
        <v>13</v>
      </c>
      <c r="J376" s="12" t="s">
        <v>86</v>
      </c>
      <c r="K376" s="30" t="s">
        <v>83</v>
      </c>
    </row>
    <row r="377" ht="67.15" customHeight="1" spans="1:11">
      <c r="A377" s="10">
        <v>634</v>
      </c>
      <c r="B377" s="11" t="s">
        <v>13</v>
      </c>
      <c r="C377" s="12" t="s">
        <v>833</v>
      </c>
      <c r="D377" s="12"/>
      <c r="E377" s="13" t="s">
        <v>77</v>
      </c>
      <c r="F377" s="11" t="s">
        <v>16</v>
      </c>
      <c r="G377" s="12" t="s">
        <v>13</v>
      </c>
      <c r="H377" s="16" t="s">
        <v>834</v>
      </c>
      <c r="I377" s="11" t="s">
        <v>13</v>
      </c>
      <c r="J377" s="12" t="s">
        <v>86</v>
      </c>
      <c r="K377" s="30" t="s">
        <v>83</v>
      </c>
    </row>
    <row r="378" ht="67.15" customHeight="1" spans="1:11">
      <c r="A378" s="10">
        <v>635</v>
      </c>
      <c r="B378" s="11" t="s">
        <v>13</v>
      </c>
      <c r="C378" s="12" t="s">
        <v>835</v>
      </c>
      <c r="D378" s="12"/>
      <c r="E378" s="13" t="s">
        <v>77</v>
      </c>
      <c r="F378" s="11" t="s">
        <v>16</v>
      </c>
      <c r="G378" s="12" t="s">
        <v>13</v>
      </c>
      <c r="H378" s="16" t="s">
        <v>836</v>
      </c>
      <c r="I378" s="11" t="s">
        <v>13</v>
      </c>
      <c r="J378" s="12" t="s">
        <v>86</v>
      </c>
      <c r="K378" s="30" t="s">
        <v>83</v>
      </c>
    </row>
    <row r="379" ht="67.15" customHeight="1" spans="1:11">
      <c r="A379" s="10">
        <v>636</v>
      </c>
      <c r="B379" s="11" t="s">
        <v>13</v>
      </c>
      <c r="C379" s="12" t="s">
        <v>837</v>
      </c>
      <c r="D379" s="12"/>
      <c r="E379" s="13" t="s">
        <v>77</v>
      </c>
      <c r="F379" s="11" t="s">
        <v>16</v>
      </c>
      <c r="G379" s="12" t="s">
        <v>13</v>
      </c>
      <c r="H379" s="16" t="s">
        <v>838</v>
      </c>
      <c r="I379" s="11" t="s">
        <v>13</v>
      </c>
      <c r="J379" s="12" t="s">
        <v>86</v>
      </c>
      <c r="K379" s="30" t="s">
        <v>83</v>
      </c>
    </row>
    <row r="380" ht="67.15" customHeight="1" spans="1:11">
      <c r="A380" s="10">
        <v>637</v>
      </c>
      <c r="B380" s="11" t="s">
        <v>13</v>
      </c>
      <c r="C380" s="12" t="s">
        <v>839</v>
      </c>
      <c r="D380" s="12"/>
      <c r="E380" s="13" t="s">
        <v>77</v>
      </c>
      <c r="F380" s="11" t="s">
        <v>16</v>
      </c>
      <c r="G380" s="12" t="s">
        <v>13</v>
      </c>
      <c r="H380" s="16" t="s">
        <v>840</v>
      </c>
      <c r="I380" s="11" t="s">
        <v>13</v>
      </c>
      <c r="J380" s="12" t="s">
        <v>86</v>
      </c>
      <c r="K380" s="30" t="s">
        <v>83</v>
      </c>
    </row>
    <row r="381" ht="67.15" customHeight="1" spans="1:11">
      <c r="A381" s="10">
        <v>638</v>
      </c>
      <c r="B381" s="11" t="s">
        <v>13</v>
      </c>
      <c r="C381" s="12" t="s">
        <v>841</v>
      </c>
      <c r="D381" s="12"/>
      <c r="E381" s="13" t="s">
        <v>77</v>
      </c>
      <c r="F381" s="11" t="s">
        <v>16</v>
      </c>
      <c r="G381" s="12" t="s">
        <v>13</v>
      </c>
      <c r="H381" s="16" t="s">
        <v>842</v>
      </c>
      <c r="I381" s="11" t="s">
        <v>13</v>
      </c>
      <c r="J381" s="12" t="s">
        <v>86</v>
      </c>
      <c r="K381" s="30" t="s">
        <v>83</v>
      </c>
    </row>
    <row r="382" ht="67.15" customHeight="1" spans="1:11">
      <c r="A382" s="10">
        <v>639</v>
      </c>
      <c r="B382" s="11" t="s">
        <v>13</v>
      </c>
      <c r="C382" s="12" t="s">
        <v>843</v>
      </c>
      <c r="D382" s="12"/>
      <c r="E382" s="13" t="s">
        <v>77</v>
      </c>
      <c r="F382" s="11" t="s">
        <v>16</v>
      </c>
      <c r="G382" s="12" t="s">
        <v>13</v>
      </c>
      <c r="H382" s="16" t="s">
        <v>844</v>
      </c>
      <c r="I382" s="11" t="s">
        <v>13</v>
      </c>
      <c r="J382" s="12" t="s">
        <v>86</v>
      </c>
      <c r="K382" s="30" t="s">
        <v>83</v>
      </c>
    </row>
    <row r="383" ht="67.15" customHeight="1" spans="1:11">
      <c r="A383" s="10">
        <v>640</v>
      </c>
      <c r="B383" s="11" t="s">
        <v>13</v>
      </c>
      <c r="C383" s="39" t="s">
        <v>845</v>
      </c>
      <c r="D383" s="39"/>
      <c r="E383" s="13" t="s">
        <v>77</v>
      </c>
      <c r="F383" s="11" t="s">
        <v>16</v>
      </c>
      <c r="G383" s="12" t="s">
        <v>13</v>
      </c>
      <c r="H383" s="16" t="s">
        <v>846</v>
      </c>
      <c r="I383" s="11" t="s">
        <v>13</v>
      </c>
      <c r="J383" s="12" t="s">
        <v>86</v>
      </c>
      <c r="K383" s="41" t="s">
        <v>847</v>
      </c>
    </row>
    <row r="384" ht="67.15" customHeight="1" spans="1:11">
      <c r="A384" s="10">
        <v>641</v>
      </c>
      <c r="B384" s="11" t="s">
        <v>13</v>
      </c>
      <c r="C384" s="39" t="s">
        <v>848</v>
      </c>
      <c r="D384" s="39"/>
      <c r="E384" s="13" t="s">
        <v>77</v>
      </c>
      <c r="F384" s="11" t="s">
        <v>16</v>
      </c>
      <c r="G384" s="12" t="s">
        <v>13</v>
      </c>
      <c r="H384" s="16" t="s">
        <v>849</v>
      </c>
      <c r="I384" s="11" t="s">
        <v>13</v>
      </c>
      <c r="J384" s="12" t="s">
        <v>86</v>
      </c>
      <c r="K384" s="41" t="s">
        <v>847</v>
      </c>
    </row>
    <row r="385" ht="67.15" customHeight="1" spans="1:11">
      <c r="A385" s="10">
        <v>642</v>
      </c>
      <c r="B385" s="11" t="s">
        <v>13</v>
      </c>
      <c r="C385" s="39" t="s">
        <v>850</v>
      </c>
      <c r="D385" s="39"/>
      <c r="E385" s="13" t="s">
        <v>77</v>
      </c>
      <c r="F385" s="11" t="s">
        <v>16</v>
      </c>
      <c r="G385" s="12" t="s">
        <v>13</v>
      </c>
      <c r="H385" s="16" t="s">
        <v>851</v>
      </c>
      <c r="I385" s="11" t="s">
        <v>13</v>
      </c>
      <c r="J385" s="12" t="s">
        <v>86</v>
      </c>
      <c r="K385" s="41" t="s">
        <v>847</v>
      </c>
    </row>
    <row r="386" ht="67.15" customHeight="1" spans="1:11">
      <c r="A386" s="10">
        <v>643</v>
      </c>
      <c r="B386" s="11" t="s">
        <v>13</v>
      </c>
      <c r="C386" s="39" t="s">
        <v>852</v>
      </c>
      <c r="D386" s="39"/>
      <c r="E386" s="13" t="s">
        <v>77</v>
      </c>
      <c r="F386" s="11" t="s">
        <v>16</v>
      </c>
      <c r="G386" s="12" t="s">
        <v>13</v>
      </c>
      <c r="H386" s="16" t="s">
        <v>853</v>
      </c>
      <c r="I386" s="11" t="s">
        <v>13</v>
      </c>
      <c r="J386" s="12" t="s">
        <v>86</v>
      </c>
      <c r="K386" s="41" t="s">
        <v>847</v>
      </c>
    </row>
    <row r="387" ht="67.15" customHeight="1" spans="1:11">
      <c r="A387" s="10">
        <v>644</v>
      </c>
      <c r="B387" s="11" t="s">
        <v>13</v>
      </c>
      <c r="C387" s="39" t="s">
        <v>854</v>
      </c>
      <c r="D387" s="39"/>
      <c r="E387" s="13" t="s">
        <v>77</v>
      </c>
      <c r="F387" s="11" t="s">
        <v>16</v>
      </c>
      <c r="G387" s="12" t="s">
        <v>13</v>
      </c>
      <c r="H387" s="16" t="s">
        <v>855</v>
      </c>
      <c r="I387" s="11" t="s">
        <v>13</v>
      </c>
      <c r="J387" s="12" t="s">
        <v>86</v>
      </c>
      <c r="K387" s="41" t="s">
        <v>847</v>
      </c>
    </row>
    <row r="388" ht="67.15" customHeight="1" spans="1:11">
      <c r="A388" s="10">
        <v>645</v>
      </c>
      <c r="B388" s="11" t="s">
        <v>13</v>
      </c>
      <c r="C388" s="39" t="s">
        <v>856</v>
      </c>
      <c r="D388" s="39"/>
      <c r="E388" s="13" t="s">
        <v>77</v>
      </c>
      <c r="F388" s="11" t="s">
        <v>16</v>
      </c>
      <c r="G388" s="12" t="s">
        <v>13</v>
      </c>
      <c r="H388" s="16" t="s">
        <v>857</v>
      </c>
      <c r="I388" s="11" t="s">
        <v>13</v>
      </c>
      <c r="J388" s="12" t="s">
        <v>86</v>
      </c>
      <c r="K388" s="41" t="s">
        <v>847</v>
      </c>
    </row>
    <row r="389" ht="67.15" customHeight="1" spans="1:11">
      <c r="A389" s="10">
        <v>646</v>
      </c>
      <c r="B389" s="11" t="s">
        <v>13</v>
      </c>
      <c r="C389" s="39" t="s">
        <v>858</v>
      </c>
      <c r="D389" s="39"/>
      <c r="E389" s="13" t="s">
        <v>77</v>
      </c>
      <c r="F389" s="11" t="s">
        <v>16</v>
      </c>
      <c r="G389" s="12" t="s">
        <v>13</v>
      </c>
      <c r="H389" s="16" t="s">
        <v>859</v>
      </c>
      <c r="I389" s="11" t="s">
        <v>13</v>
      </c>
      <c r="J389" s="12" t="s">
        <v>86</v>
      </c>
      <c r="K389" s="41" t="s">
        <v>847</v>
      </c>
    </row>
    <row r="390" ht="67.15" customHeight="1" spans="1:11">
      <c r="A390" s="10">
        <v>647</v>
      </c>
      <c r="B390" s="11" t="s">
        <v>13</v>
      </c>
      <c r="C390" s="39" t="s">
        <v>860</v>
      </c>
      <c r="D390" s="39"/>
      <c r="E390" s="13" t="s">
        <v>77</v>
      </c>
      <c r="F390" s="11" t="s">
        <v>16</v>
      </c>
      <c r="G390" s="12" t="s">
        <v>13</v>
      </c>
      <c r="H390" s="16" t="s">
        <v>861</v>
      </c>
      <c r="I390" s="11" t="s">
        <v>13</v>
      </c>
      <c r="J390" s="12" t="s">
        <v>86</v>
      </c>
      <c r="K390" s="41" t="s">
        <v>847</v>
      </c>
    </row>
    <row r="391" ht="67.15" customHeight="1" spans="1:11">
      <c r="A391" s="10">
        <v>648</v>
      </c>
      <c r="B391" s="11" t="s">
        <v>13</v>
      </c>
      <c r="C391" s="39" t="s">
        <v>862</v>
      </c>
      <c r="D391" s="39"/>
      <c r="E391" s="13" t="s">
        <v>77</v>
      </c>
      <c r="F391" s="11" t="s">
        <v>16</v>
      </c>
      <c r="G391" s="12" t="s">
        <v>13</v>
      </c>
      <c r="H391" s="16" t="s">
        <v>863</v>
      </c>
      <c r="I391" s="11" t="s">
        <v>13</v>
      </c>
      <c r="J391" s="12" t="s">
        <v>86</v>
      </c>
      <c r="K391" s="41" t="s">
        <v>847</v>
      </c>
    </row>
    <row r="392" ht="67.15" customHeight="1" spans="1:11">
      <c r="A392" s="10">
        <v>649</v>
      </c>
      <c r="B392" s="11" t="s">
        <v>13</v>
      </c>
      <c r="C392" s="39" t="s">
        <v>864</v>
      </c>
      <c r="D392" s="39"/>
      <c r="E392" s="13" t="s">
        <v>77</v>
      </c>
      <c r="F392" s="11" t="s">
        <v>16</v>
      </c>
      <c r="G392" s="12" t="s">
        <v>13</v>
      </c>
      <c r="H392" s="16" t="s">
        <v>865</v>
      </c>
      <c r="I392" s="11" t="s">
        <v>13</v>
      </c>
      <c r="J392" s="12" t="s">
        <v>86</v>
      </c>
      <c r="K392" s="41" t="s">
        <v>847</v>
      </c>
    </row>
    <row r="393" ht="67.15" customHeight="1" spans="1:11">
      <c r="A393" s="10">
        <v>650</v>
      </c>
      <c r="B393" s="11" t="s">
        <v>13</v>
      </c>
      <c r="C393" s="42" t="s">
        <v>866</v>
      </c>
      <c r="D393" s="33"/>
      <c r="E393" s="13" t="s">
        <v>77</v>
      </c>
      <c r="F393" s="11" t="s">
        <v>16</v>
      </c>
      <c r="G393" s="12" t="s">
        <v>13</v>
      </c>
      <c r="H393" s="16" t="s">
        <v>867</v>
      </c>
      <c r="I393" s="11" t="s">
        <v>13</v>
      </c>
      <c r="J393" s="12" t="s">
        <v>86</v>
      </c>
      <c r="K393" s="34" t="s">
        <v>264</v>
      </c>
    </row>
    <row r="394" ht="67.15" customHeight="1" spans="1:11">
      <c r="A394" s="10">
        <v>651</v>
      </c>
      <c r="B394" s="11" t="s">
        <v>13</v>
      </c>
      <c r="C394" s="43" t="s">
        <v>868</v>
      </c>
      <c r="D394" s="33"/>
      <c r="E394" s="13" t="s">
        <v>77</v>
      </c>
      <c r="F394" s="11" t="s">
        <v>16</v>
      </c>
      <c r="G394" s="12" t="s">
        <v>13</v>
      </c>
      <c r="H394" s="16" t="s">
        <v>869</v>
      </c>
      <c r="I394" s="11" t="s">
        <v>13</v>
      </c>
      <c r="J394" s="12" t="s">
        <v>86</v>
      </c>
      <c r="K394" s="34" t="s">
        <v>264</v>
      </c>
    </row>
    <row r="395" ht="67.15" customHeight="1" spans="1:11">
      <c r="A395" s="10">
        <v>652</v>
      </c>
      <c r="B395" s="11" t="s">
        <v>13</v>
      </c>
      <c r="C395" s="44" t="s">
        <v>870</v>
      </c>
      <c r="D395" s="45"/>
      <c r="E395" s="13" t="s">
        <v>77</v>
      </c>
      <c r="F395" s="11" t="s">
        <v>16</v>
      </c>
      <c r="G395" s="12" t="s">
        <v>13</v>
      </c>
      <c r="H395" s="16" t="s">
        <v>871</v>
      </c>
      <c r="I395" s="11" t="s">
        <v>13</v>
      </c>
      <c r="J395" s="12" t="s">
        <v>86</v>
      </c>
      <c r="K395" s="48" t="s">
        <v>872</v>
      </c>
    </row>
    <row r="396" ht="67.15" customHeight="1" spans="1:11">
      <c r="A396" s="10">
        <v>653</v>
      </c>
      <c r="B396" s="11" t="s">
        <v>13</v>
      </c>
      <c r="C396" s="44" t="s">
        <v>873</v>
      </c>
      <c r="D396" s="45"/>
      <c r="E396" s="13" t="s">
        <v>77</v>
      </c>
      <c r="F396" s="11" t="s">
        <v>16</v>
      </c>
      <c r="G396" s="12" t="s">
        <v>13</v>
      </c>
      <c r="H396" s="16" t="s">
        <v>874</v>
      </c>
      <c r="I396" s="11" t="s">
        <v>13</v>
      </c>
      <c r="J396" s="12" t="s">
        <v>86</v>
      </c>
      <c r="K396" s="48" t="s">
        <v>875</v>
      </c>
    </row>
    <row r="397" ht="67.15" customHeight="1" spans="1:11">
      <c r="A397" s="10">
        <v>654</v>
      </c>
      <c r="B397" s="11" t="s">
        <v>13</v>
      </c>
      <c r="C397" s="17" t="s">
        <v>876</v>
      </c>
      <c r="D397" s="18"/>
      <c r="E397" s="13" t="s">
        <v>77</v>
      </c>
      <c r="F397" s="11" t="s">
        <v>16</v>
      </c>
      <c r="G397" s="12" t="s">
        <v>13</v>
      </c>
      <c r="H397" s="16" t="s">
        <v>877</v>
      </c>
      <c r="I397" s="11" t="s">
        <v>13</v>
      </c>
      <c r="J397" s="12" t="s">
        <v>86</v>
      </c>
      <c r="K397" s="30" t="s">
        <v>241</v>
      </c>
    </row>
    <row r="398" ht="67.15" customHeight="1" spans="1:11">
      <c r="A398" s="10">
        <v>655</v>
      </c>
      <c r="B398" s="11" t="s">
        <v>13</v>
      </c>
      <c r="C398" s="17" t="s">
        <v>878</v>
      </c>
      <c r="D398" s="18"/>
      <c r="E398" s="13" t="s">
        <v>77</v>
      </c>
      <c r="F398" s="11" t="s">
        <v>16</v>
      </c>
      <c r="G398" s="12" t="s">
        <v>13</v>
      </c>
      <c r="H398" s="16" t="s">
        <v>879</v>
      </c>
      <c r="I398" s="11" t="s">
        <v>13</v>
      </c>
      <c r="J398" s="12" t="s">
        <v>86</v>
      </c>
      <c r="K398" s="30" t="s">
        <v>241</v>
      </c>
    </row>
    <row r="399" ht="67.15" customHeight="1" spans="1:11">
      <c r="A399" s="10">
        <v>656</v>
      </c>
      <c r="B399" s="11" t="s">
        <v>13</v>
      </c>
      <c r="C399" s="17" t="s">
        <v>880</v>
      </c>
      <c r="D399" s="32"/>
      <c r="E399" s="13" t="s">
        <v>77</v>
      </c>
      <c r="F399" s="11" t="s">
        <v>16</v>
      </c>
      <c r="G399" s="12" t="s">
        <v>13</v>
      </c>
      <c r="H399" s="16" t="s">
        <v>881</v>
      </c>
      <c r="I399" s="11" t="s">
        <v>13</v>
      </c>
      <c r="J399" s="12" t="s">
        <v>86</v>
      </c>
      <c r="K399" s="30" t="s">
        <v>241</v>
      </c>
    </row>
    <row r="400" ht="67.15" customHeight="1" spans="1:11">
      <c r="A400" s="10">
        <v>657</v>
      </c>
      <c r="B400" s="11" t="s">
        <v>13</v>
      </c>
      <c r="C400" s="17" t="s">
        <v>882</v>
      </c>
      <c r="D400" s="32"/>
      <c r="E400" s="13" t="s">
        <v>77</v>
      </c>
      <c r="F400" s="11" t="s">
        <v>16</v>
      </c>
      <c r="G400" s="12" t="s">
        <v>13</v>
      </c>
      <c r="H400" s="16" t="s">
        <v>883</v>
      </c>
      <c r="I400" s="11" t="s">
        <v>13</v>
      </c>
      <c r="J400" s="12" t="s">
        <v>86</v>
      </c>
      <c r="K400" s="30" t="s">
        <v>241</v>
      </c>
    </row>
    <row r="401" ht="67.15" customHeight="1" spans="1:11">
      <c r="A401" s="10">
        <v>658</v>
      </c>
      <c r="B401" s="11" t="s">
        <v>13</v>
      </c>
      <c r="C401" s="17" t="s">
        <v>884</v>
      </c>
      <c r="D401" s="32"/>
      <c r="E401" s="13" t="s">
        <v>77</v>
      </c>
      <c r="F401" s="11" t="s">
        <v>16</v>
      </c>
      <c r="G401" s="12" t="s">
        <v>13</v>
      </c>
      <c r="H401" s="16" t="s">
        <v>885</v>
      </c>
      <c r="I401" s="11" t="s">
        <v>13</v>
      </c>
      <c r="J401" s="12" t="s">
        <v>86</v>
      </c>
      <c r="K401" s="30" t="s">
        <v>241</v>
      </c>
    </row>
    <row r="402" ht="67.15" customHeight="1" spans="1:11">
      <c r="A402" s="10">
        <v>659</v>
      </c>
      <c r="B402" s="11" t="s">
        <v>13</v>
      </c>
      <c r="C402" s="17" t="s">
        <v>886</v>
      </c>
      <c r="D402" s="32"/>
      <c r="E402" s="13" t="s">
        <v>77</v>
      </c>
      <c r="F402" s="11" t="s">
        <v>16</v>
      </c>
      <c r="G402" s="12" t="s">
        <v>13</v>
      </c>
      <c r="H402" s="16" t="s">
        <v>887</v>
      </c>
      <c r="I402" s="11" t="s">
        <v>13</v>
      </c>
      <c r="J402" s="12" t="s">
        <v>86</v>
      </c>
      <c r="K402" s="30" t="s">
        <v>99</v>
      </c>
    </row>
    <row r="403" ht="67.15" customHeight="1" spans="1:11">
      <c r="A403" s="10">
        <v>660</v>
      </c>
      <c r="B403" s="11" t="s">
        <v>13</v>
      </c>
      <c r="C403" s="17" t="s">
        <v>888</v>
      </c>
      <c r="D403" s="32"/>
      <c r="E403" s="13" t="s">
        <v>77</v>
      </c>
      <c r="F403" s="11" t="s">
        <v>16</v>
      </c>
      <c r="G403" s="12" t="s">
        <v>13</v>
      </c>
      <c r="H403" s="16" t="s">
        <v>889</v>
      </c>
      <c r="I403" s="11" t="s">
        <v>13</v>
      </c>
      <c r="J403" s="12" t="s">
        <v>86</v>
      </c>
      <c r="K403" s="30" t="s">
        <v>99</v>
      </c>
    </row>
    <row r="404" ht="67.15" customHeight="1" spans="1:11">
      <c r="A404" s="10">
        <v>661</v>
      </c>
      <c r="B404" s="11" t="s">
        <v>13</v>
      </c>
      <c r="C404" s="17" t="s">
        <v>890</v>
      </c>
      <c r="D404" s="32"/>
      <c r="E404" s="13" t="s">
        <v>77</v>
      </c>
      <c r="F404" s="11" t="s">
        <v>16</v>
      </c>
      <c r="G404" s="12" t="s">
        <v>13</v>
      </c>
      <c r="H404" s="16" t="s">
        <v>891</v>
      </c>
      <c r="I404" s="11" t="s">
        <v>13</v>
      </c>
      <c r="J404" s="12" t="s">
        <v>86</v>
      </c>
      <c r="K404" s="30" t="s">
        <v>99</v>
      </c>
    </row>
    <row r="405" ht="67.15" customHeight="1" spans="1:11">
      <c r="A405" s="10">
        <v>662</v>
      </c>
      <c r="B405" s="11" t="s">
        <v>13</v>
      </c>
      <c r="C405" s="17" t="s">
        <v>892</v>
      </c>
      <c r="D405" s="32"/>
      <c r="E405" s="13" t="s">
        <v>77</v>
      </c>
      <c r="F405" s="11" t="s">
        <v>16</v>
      </c>
      <c r="G405" s="12" t="s">
        <v>13</v>
      </c>
      <c r="H405" s="16" t="s">
        <v>893</v>
      </c>
      <c r="I405" s="11" t="s">
        <v>13</v>
      </c>
      <c r="J405" s="12" t="s">
        <v>86</v>
      </c>
      <c r="K405" s="30" t="s">
        <v>99</v>
      </c>
    </row>
    <row r="406" ht="67.15" customHeight="1" spans="1:11">
      <c r="A406" s="10">
        <v>663</v>
      </c>
      <c r="B406" s="11" t="s">
        <v>13</v>
      </c>
      <c r="C406" s="17" t="s">
        <v>894</v>
      </c>
      <c r="D406" s="32"/>
      <c r="E406" s="13" t="s">
        <v>77</v>
      </c>
      <c r="F406" s="11" t="s">
        <v>16</v>
      </c>
      <c r="G406" s="12" t="s">
        <v>13</v>
      </c>
      <c r="H406" s="16" t="s">
        <v>895</v>
      </c>
      <c r="I406" s="11" t="s">
        <v>13</v>
      </c>
      <c r="J406" s="12" t="s">
        <v>86</v>
      </c>
      <c r="K406" s="30" t="s">
        <v>99</v>
      </c>
    </row>
    <row r="407" ht="67.15" customHeight="1" spans="1:11">
      <c r="A407" s="10">
        <v>664</v>
      </c>
      <c r="B407" s="11" t="s">
        <v>13</v>
      </c>
      <c r="C407" s="17" t="s">
        <v>896</v>
      </c>
      <c r="D407" s="32"/>
      <c r="E407" s="13" t="s">
        <v>77</v>
      </c>
      <c r="F407" s="11" t="s">
        <v>16</v>
      </c>
      <c r="G407" s="12" t="s">
        <v>13</v>
      </c>
      <c r="H407" s="16" t="s">
        <v>897</v>
      </c>
      <c r="I407" s="11" t="s">
        <v>13</v>
      </c>
      <c r="J407" s="12" t="s">
        <v>86</v>
      </c>
      <c r="K407" s="30" t="s">
        <v>99</v>
      </c>
    </row>
    <row r="408" ht="67.15" customHeight="1" spans="1:11">
      <c r="A408" s="10">
        <v>665</v>
      </c>
      <c r="B408" s="11" t="s">
        <v>13</v>
      </c>
      <c r="C408" s="17" t="s">
        <v>898</v>
      </c>
      <c r="D408" s="32"/>
      <c r="E408" s="13" t="s">
        <v>77</v>
      </c>
      <c r="F408" s="11" t="s">
        <v>16</v>
      </c>
      <c r="G408" s="12" t="s">
        <v>13</v>
      </c>
      <c r="H408" s="16" t="s">
        <v>899</v>
      </c>
      <c r="I408" s="11" t="s">
        <v>13</v>
      </c>
      <c r="J408" s="12" t="s">
        <v>86</v>
      </c>
      <c r="K408" s="30" t="s">
        <v>99</v>
      </c>
    </row>
    <row r="409" ht="67.15" customHeight="1" spans="1:11">
      <c r="A409" s="10">
        <v>666</v>
      </c>
      <c r="B409" s="11" t="s">
        <v>13</v>
      </c>
      <c r="C409" s="35" t="s">
        <v>900</v>
      </c>
      <c r="D409" s="36"/>
      <c r="E409" s="13" t="s">
        <v>77</v>
      </c>
      <c r="F409" s="11" t="s">
        <v>16</v>
      </c>
      <c r="G409" s="12" t="s">
        <v>13</v>
      </c>
      <c r="H409" s="16" t="s">
        <v>901</v>
      </c>
      <c r="I409" s="11" t="s">
        <v>13</v>
      </c>
      <c r="J409" s="12" t="s">
        <v>86</v>
      </c>
      <c r="K409" s="30" t="s">
        <v>99</v>
      </c>
    </row>
    <row r="410" ht="67.15" customHeight="1" spans="1:11">
      <c r="A410" s="10">
        <v>667</v>
      </c>
      <c r="B410" s="11" t="s">
        <v>13</v>
      </c>
      <c r="C410" s="35" t="s">
        <v>902</v>
      </c>
      <c r="D410" s="36"/>
      <c r="E410" s="13" t="s">
        <v>77</v>
      </c>
      <c r="F410" s="11" t="s">
        <v>16</v>
      </c>
      <c r="G410" s="12" t="s">
        <v>13</v>
      </c>
      <c r="H410" s="16" t="s">
        <v>903</v>
      </c>
      <c r="I410" s="11" t="s">
        <v>13</v>
      </c>
      <c r="J410" s="12" t="s">
        <v>86</v>
      </c>
      <c r="K410" s="30" t="s">
        <v>99</v>
      </c>
    </row>
    <row r="411" ht="67.15" customHeight="1" spans="1:11">
      <c r="A411" s="10">
        <v>668</v>
      </c>
      <c r="B411" s="11" t="s">
        <v>13</v>
      </c>
      <c r="C411" s="35" t="s">
        <v>904</v>
      </c>
      <c r="D411" s="36"/>
      <c r="E411" s="13" t="s">
        <v>77</v>
      </c>
      <c r="F411" s="11" t="s">
        <v>16</v>
      </c>
      <c r="G411" s="12" t="s">
        <v>13</v>
      </c>
      <c r="H411" s="16" t="s">
        <v>905</v>
      </c>
      <c r="I411" s="11" t="s">
        <v>13</v>
      </c>
      <c r="J411" s="12" t="s">
        <v>86</v>
      </c>
      <c r="K411" s="30" t="s">
        <v>99</v>
      </c>
    </row>
    <row r="412" ht="67.15" customHeight="1" spans="1:11">
      <c r="A412" s="10">
        <v>669</v>
      </c>
      <c r="B412" s="11" t="s">
        <v>13</v>
      </c>
      <c r="C412" s="23" t="s">
        <v>906</v>
      </c>
      <c r="D412" s="38"/>
      <c r="E412" s="13" t="s">
        <v>77</v>
      </c>
      <c r="F412" s="11" t="s">
        <v>16</v>
      </c>
      <c r="G412" s="12" t="s">
        <v>13</v>
      </c>
      <c r="H412" s="16" t="s">
        <v>907</v>
      </c>
      <c r="I412" s="11" t="s">
        <v>13</v>
      </c>
      <c r="J412" s="12" t="s">
        <v>86</v>
      </c>
      <c r="K412" s="30" t="s">
        <v>99</v>
      </c>
    </row>
    <row r="413" ht="67.15" customHeight="1" spans="1:11">
      <c r="A413" s="10">
        <v>670</v>
      </c>
      <c r="B413" s="11" t="s">
        <v>13</v>
      </c>
      <c r="C413" s="23" t="s">
        <v>908</v>
      </c>
      <c r="D413" s="38"/>
      <c r="E413" s="13" t="s">
        <v>77</v>
      </c>
      <c r="F413" s="11" t="s">
        <v>16</v>
      </c>
      <c r="G413" s="12" t="s">
        <v>13</v>
      </c>
      <c r="H413" s="16" t="s">
        <v>909</v>
      </c>
      <c r="I413" s="11" t="s">
        <v>13</v>
      </c>
      <c r="J413" s="12" t="s">
        <v>86</v>
      </c>
      <c r="K413" s="30" t="s">
        <v>99</v>
      </c>
    </row>
    <row r="414" ht="67.15" customHeight="1" spans="1:11">
      <c r="A414" s="10">
        <v>671</v>
      </c>
      <c r="B414" s="11" t="s">
        <v>13</v>
      </c>
      <c r="C414" s="23" t="s">
        <v>910</v>
      </c>
      <c r="D414" s="38"/>
      <c r="E414" s="13" t="s">
        <v>77</v>
      </c>
      <c r="F414" s="11" t="s">
        <v>16</v>
      </c>
      <c r="G414" s="12" t="s">
        <v>13</v>
      </c>
      <c r="H414" s="16" t="s">
        <v>911</v>
      </c>
      <c r="I414" s="11" t="s">
        <v>13</v>
      </c>
      <c r="J414" s="12" t="s">
        <v>86</v>
      </c>
      <c r="K414" s="30" t="s">
        <v>99</v>
      </c>
    </row>
    <row r="415" ht="67.15" customHeight="1" spans="1:11">
      <c r="A415" s="10">
        <v>672</v>
      </c>
      <c r="B415" s="11" t="s">
        <v>13</v>
      </c>
      <c r="C415" s="23" t="s">
        <v>912</v>
      </c>
      <c r="D415" s="38"/>
      <c r="E415" s="13" t="s">
        <v>77</v>
      </c>
      <c r="F415" s="11" t="s">
        <v>16</v>
      </c>
      <c r="G415" s="12" t="s">
        <v>13</v>
      </c>
      <c r="H415" s="16" t="s">
        <v>913</v>
      </c>
      <c r="I415" s="11" t="s">
        <v>13</v>
      </c>
      <c r="J415" s="12" t="s">
        <v>86</v>
      </c>
      <c r="K415" s="30" t="s">
        <v>99</v>
      </c>
    </row>
    <row r="416" ht="67.15" customHeight="1" spans="1:11">
      <c r="A416" s="10">
        <v>673</v>
      </c>
      <c r="B416" s="11" t="s">
        <v>13</v>
      </c>
      <c r="C416" s="39" t="s">
        <v>914</v>
      </c>
      <c r="D416" s="39"/>
      <c r="E416" s="46" t="s">
        <v>915</v>
      </c>
      <c r="F416" s="11" t="s">
        <v>16</v>
      </c>
      <c r="G416" s="12" t="s">
        <v>13</v>
      </c>
      <c r="H416" s="16" t="s">
        <v>916</v>
      </c>
      <c r="I416" s="11" t="s">
        <v>13</v>
      </c>
      <c r="J416" s="49" t="s">
        <v>917</v>
      </c>
      <c r="K416" s="29" t="s">
        <v>918</v>
      </c>
    </row>
    <row r="417" ht="67.15" customHeight="1" spans="1:11">
      <c r="A417" s="10">
        <v>674</v>
      </c>
      <c r="B417" s="11" t="s">
        <v>13</v>
      </c>
      <c r="C417" s="39" t="s">
        <v>919</v>
      </c>
      <c r="D417" s="39"/>
      <c r="E417" s="46" t="s">
        <v>915</v>
      </c>
      <c r="F417" s="11" t="s">
        <v>16</v>
      </c>
      <c r="G417" s="12" t="s">
        <v>13</v>
      </c>
      <c r="H417" s="16" t="s">
        <v>920</v>
      </c>
      <c r="I417" s="11" t="s">
        <v>13</v>
      </c>
      <c r="J417" s="49" t="s">
        <v>917</v>
      </c>
      <c r="K417" s="29" t="s">
        <v>918</v>
      </c>
    </row>
    <row r="418" ht="67.15" customHeight="1" spans="1:11">
      <c r="A418" s="10">
        <v>675</v>
      </c>
      <c r="B418" s="11" t="s">
        <v>13</v>
      </c>
      <c r="C418" s="39" t="s">
        <v>921</v>
      </c>
      <c r="D418" s="39"/>
      <c r="E418" s="46" t="s">
        <v>915</v>
      </c>
      <c r="F418" s="11" t="s">
        <v>16</v>
      </c>
      <c r="G418" s="12" t="s">
        <v>13</v>
      </c>
      <c r="H418" s="16" t="s">
        <v>922</v>
      </c>
      <c r="I418" s="11" t="s">
        <v>13</v>
      </c>
      <c r="J418" s="49" t="s">
        <v>917</v>
      </c>
      <c r="K418" s="29" t="s">
        <v>918</v>
      </c>
    </row>
    <row r="419" ht="67.15" customHeight="1" spans="1:11">
      <c r="A419" s="10">
        <v>676</v>
      </c>
      <c r="B419" s="11" t="s">
        <v>13</v>
      </c>
      <c r="C419" s="39" t="s">
        <v>923</v>
      </c>
      <c r="D419" s="39"/>
      <c r="E419" s="46" t="s">
        <v>915</v>
      </c>
      <c r="F419" s="11" t="s">
        <v>16</v>
      </c>
      <c r="G419" s="12" t="s">
        <v>13</v>
      </c>
      <c r="H419" s="16" t="s">
        <v>924</v>
      </c>
      <c r="I419" s="11" t="s">
        <v>13</v>
      </c>
      <c r="J419" s="49" t="s">
        <v>917</v>
      </c>
      <c r="K419" s="29" t="s">
        <v>918</v>
      </c>
    </row>
    <row r="420" ht="67.15" customHeight="1" spans="1:11">
      <c r="A420" s="10">
        <v>677</v>
      </c>
      <c r="B420" s="11" t="s">
        <v>13</v>
      </c>
      <c r="C420" s="39" t="s">
        <v>925</v>
      </c>
      <c r="D420" s="39"/>
      <c r="E420" s="46" t="s">
        <v>915</v>
      </c>
      <c r="F420" s="11" t="s">
        <v>16</v>
      </c>
      <c r="G420" s="12" t="s">
        <v>13</v>
      </c>
      <c r="H420" s="16" t="s">
        <v>926</v>
      </c>
      <c r="I420" s="11" t="s">
        <v>13</v>
      </c>
      <c r="J420" s="49" t="s">
        <v>917</v>
      </c>
      <c r="K420" s="29" t="s">
        <v>918</v>
      </c>
    </row>
    <row r="421" ht="67.15" customHeight="1" spans="1:11">
      <c r="A421" s="10">
        <v>678</v>
      </c>
      <c r="B421" s="11" t="s">
        <v>13</v>
      </c>
      <c r="C421" s="39" t="s">
        <v>927</v>
      </c>
      <c r="D421" s="39"/>
      <c r="E421" s="46" t="s">
        <v>915</v>
      </c>
      <c r="F421" s="11" t="s">
        <v>16</v>
      </c>
      <c r="G421" s="12" t="s">
        <v>13</v>
      </c>
      <c r="H421" s="16" t="s">
        <v>926</v>
      </c>
      <c r="I421" s="11" t="s">
        <v>13</v>
      </c>
      <c r="J421" s="49" t="s">
        <v>917</v>
      </c>
      <c r="K421" s="29" t="s">
        <v>918</v>
      </c>
    </row>
    <row r="422" ht="67.15" customHeight="1" spans="1:11">
      <c r="A422" s="10">
        <v>679</v>
      </c>
      <c r="B422" s="11" t="s">
        <v>13</v>
      </c>
      <c r="C422" s="15" t="s">
        <v>928</v>
      </c>
      <c r="D422" s="21"/>
      <c r="E422" s="13" t="s">
        <v>915</v>
      </c>
      <c r="F422" s="11" t="s">
        <v>16</v>
      </c>
      <c r="G422" s="12" t="s">
        <v>13</v>
      </c>
      <c r="H422" s="16" t="s">
        <v>929</v>
      </c>
      <c r="I422" s="11" t="s">
        <v>13</v>
      </c>
      <c r="J422" s="12" t="s">
        <v>930</v>
      </c>
      <c r="K422" s="29" t="s">
        <v>931</v>
      </c>
    </row>
    <row r="423" ht="67.15" customHeight="1" spans="1:11">
      <c r="A423" s="10">
        <v>680</v>
      </c>
      <c r="B423" s="11" t="s">
        <v>13</v>
      </c>
      <c r="C423" s="13" t="s">
        <v>932</v>
      </c>
      <c r="D423" s="14"/>
      <c r="E423" s="13" t="s">
        <v>62</v>
      </c>
      <c r="F423" s="11" t="s">
        <v>16</v>
      </c>
      <c r="G423" s="12" t="s">
        <v>13</v>
      </c>
      <c r="H423" s="16" t="s">
        <v>933</v>
      </c>
      <c r="I423" s="11" t="s">
        <v>13</v>
      </c>
      <c r="J423" s="12" t="s">
        <v>934</v>
      </c>
      <c r="K423" s="30" t="s">
        <v>935</v>
      </c>
    </row>
    <row r="424" ht="67.15" customHeight="1" spans="1:11">
      <c r="A424" s="10">
        <v>681</v>
      </c>
      <c r="B424" s="11" t="s">
        <v>13</v>
      </c>
      <c r="C424" s="13" t="s">
        <v>936</v>
      </c>
      <c r="D424" s="14"/>
      <c r="E424" s="13" t="s">
        <v>937</v>
      </c>
      <c r="F424" s="11" t="s">
        <v>16</v>
      </c>
      <c r="G424" s="12" t="s">
        <v>13</v>
      </c>
      <c r="H424" s="16" t="s">
        <v>938</v>
      </c>
      <c r="I424" s="11" t="s">
        <v>13</v>
      </c>
      <c r="J424" s="12" t="s">
        <v>939</v>
      </c>
      <c r="K424" s="30" t="s">
        <v>940</v>
      </c>
    </row>
    <row r="425" ht="67.15" customHeight="1" spans="1:11">
      <c r="A425" s="10">
        <v>682</v>
      </c>
      <c r="B425" s="11" t="s">
        <v>13</v>
      </c>
      <c r="C425" s="13" t="s">
        <v>941</v>
      </c>
      <c r="D425" s="14"/>
      <c r="E425" s="13" t="s">
        <v>937</v>
      </c>
      <c r="F425" s="11" t="s">
        <v>16</v>
      </c>
      <c r="G425" s="12" t="s">
        <v>13</v>
      </c>
      <c r="H425" s="16" t="s">
        <v>942</v>
      </c>
      <c r="I425" s="11" t="s">
        <v>13</v>
      </c>
      <c r="J425" s="12" t="s">
        <v>943</v>
      </c>
      <c r="K425" s="30" t="s">
        <v>940</v>
      </c>
    </row>
    <row r="426" ht="67.15" customHeight="1" spans="1:11">
      <c r="A426" s="10">
        <v>683</v>
      </c>
      <c r="B426" s="11" t="s">
        <v>13</v>
      </c>
      <c r="C426" s="13" t="s">
        <v>944</v>
      </c>
      <c r="D426" s="12"/>
      <c r="E426" s="13" t="s">
        <v>937</v>
      </c>
      <c r="F426" s="11" t="s">
        <v>16</v>
      </c>
      <c r="G426" s="12" t="s">
        <v>13</v>
      </c>
      <c r="H426" s="16" t="s">
        <v>945</v>
      </c>
      <c r="I426" s="11" t="s">
        <v>13</v>
      </c>
      <c r="J426" s="15" t="s">
        <v>946</v>
      </c>
      <c r="K426" s="30" t="s">
        <v>940</v>
      </c>
    </row>
    <row r="427" ht="67.15" customHeight="1" spans="1:11">
      <c r="A427" s="10">
        <v>684</v>
      </c>
      <c r="B427" s="11" t="s">
        <v>13</v>
      </c>
      <c r="C427" s="15" t="s">
        <v>947</v>
      </c>
      <c r="D427" s="16"/>
      <c r="E427" s="13" t="s">
        <v>937</v>
      </c>
      <c r="F427" s="11" t="s">
        <v>16</v>
      </c>
      <c r="G427" s="12" t="s">
        <v>13</v>
      </c>
      <c r="H427" s="12" t="s">
        <v>948</v>
      </c>
      <c r="I427" s="11" t="s">
        <v>13</v>
      </c>
      <c r="J427" s="15" t="s">
        <v>949</v>
      </c>
      <c r="K427" s="30" t="s">
        <v>950</v>
      </c>
    </row>
    <row r="428" ht="67.15" customHeight="1" spans="1:11">
      <c r="A428" s="10">
        <v>685</v>
      </c>
      <c r="B428" s="11" t="s">
        <v>13</v>
      </c>
      <c r="C428" s="15" t="s">
        <v>951</v>
      </c>
      <c r="D428" s="47"/>
      <c r="E428" s="13" t="s">
        <v>937</v>
      </c>
      <c r="F428" s="11" t="s">
        <v>16</v>
      </c>
      <c r="G428" s="12" t="s">
        <v>13</v>
      </c>
      <c r="H428" s="14" t="s">
        <v>952</v>
      </c>
      <c r="I428" s="11" t="s">
        <v>13</v>
      </c>
      <c r="J428" s="15" t="s">
        <v>953</v>
      </c>
      <c r="K428" s="50" t="s">
        <v>954</v>
      </c>
    </row>
    <row r="429" ht="67.15" customHeight="1" spans="1:11">
      <c r="A429" s="10">
        <v>686</v>
      </c>
      <c r="B429" s="11" t="s">
        <v>13</v>
      </c>
      <c r="C429" s="15" t="s">
        <v>955</v>
      </c>
      <c r="D429" s="47"/>
      <c r="E429" s="13" t="s">
        <v>937</v>
      </c>
      <c r="F429" s="11" t="s">
        <v>16</v>
      </c>
      <c r="G429" s="12" t="s">
        <v>13</v>
      </c>
      <c r="H429" s="12" t="s">
        <v>956</v>
      </c>
      <c r="I429" s="11" t="s">
        <v>13</v>
      </c>
      <c r="J429" s="15" t="s">
        <v>957</v>
      </c>
      <c r="K429" s="50" t="s">
        <v>958</v>
      </c>
    </row>
    <row r="430" ht="67.15" customHeight="1" spans="1:11">
      <c r="A430" s="10">
        <v>687</v>
      </c>
      <c r="B430" s="11" t="s">
        <v>13</v>
      </c>
      <c r="C430" s="15" t="s">
        <v>959</v>
      </c>
      <c r="D430" s="47"/>
      <c r="E430" s="13" t="s">
        <v>937</v>
      </c>
      <c r="F430" s="11" t="s">
        <v>16</v>
      </c>
      <c r="G430" s="12" t="s">
        <v>13</v>
      </c>
      <c r="H430" s="12" t="s">
        <v>960</v>
      </c>
      <c r="I430" s="11" t="s">
        <v>13</v>
      </c>
      <c r="J430" s="15" t="s">
        <v>961</v>
      </c>
      <c r="K430" s="50" t="s">
        <v>962</v>
      </c>
    </row>
    <row r="431" ht="67.15" customHeight="1" spans="1:11">
      <c r="A431" s="10">
        <v>688</v>
      </c>
      <c r="B431" s="11" t="s">
        <v>13</v>
      </c>
      <c r="C431" s="15" t="s">
        <v>963</v>
      </c>
      <c r="D431" s="16"/>
      <c r="E431" s="13" t="s">
        <v>937</v>
      </c>
      <c r="F431" s="11" t="s">
        <v>16</v>
      </c>
      <c r="G431" s="12" t="s">
        <v>13</v>
      </c>
      <c r="H431" s="16" t="s">
        <v>964</v>
      </c>
      <c r="I431" s="11" t="s">
        <v>13</v>
      </c>
      <c r="J431" s="12" t="s">
        <v>965</v>
      </c>
      <c r="K431" s="30" t="s">
        <v>966</v>
      </c>
    </row>
    <row r="432" ht="67.15" customHeight="1" spans="1:11">
      <c r="A432" s="10">
        <v>689</v>
      </c>
      <c r="B432" s="11" t="s">
        <v>13</v>
      </c>
      <c r="C432" s="15" t="s">
        <v>967</v>
      </c>
      <c r="D432" s="16"/>
      <c r="E432" s="13" t="s">
        <v>937</v>
      </c>
      <c r="F432" s="11" t="s">
        <v>16</v>
      </c>
      <c r="G432" s="12" t="s">
        <v>13</v>
      </c>
      <c r="H432" s="16" t="s">
        <v>968</v>
      </c>
      <c r="I432" s="11" t="s">
        <v>13</v>
      </c>
      <c r="J432" s="15" t="s">
        <v>969</v>
      </c>
      <c r="K432" s="51" t="s">
        <v>970</v>
      </c>
    </row>
    <row r="433" ht="67.15" customHeight="1" spans="1:11">
      <c r="A433" s="10">
        <v>690</v>
      </c>
      <c r="B433" s="11" t="s">
        <v>13</v>
      </c>
      <c r="C433" s="15" t="s">
        <v>971</v>
      </c>
      <c r="D433" s="16"/>
      <c r="E433" s="13" t="s">
        <v>937</v>
      </c>
      <c r="F433" s="11" t="s">
        <v>16</v>
      </c>
      <c r="G433" s="12" t="s">
        <v>13</v>
      </c>
      <c r="H433" s="16" t="s">
        <v>972</v>
      </c>
      <c r="I433" s="11" t="s">
        <v>13</v>
      </c>
      <c r="J433" s="15" t="s">
        <v>973</v>
      </c>
      <c r="K433" s="51" t="s">
        <v>974</v>
      </c>
    </row>
    <row r="434" ht="67.15" customHeight="1" spans="1:11">
      <c r="A434" s="10">
        <v>691</v>
      </c>
      <c r="B434" s="11" t="s">
        <v>13</v>
      </c>
      <c r="C434" s="15" t="s">
        <v>975</v>
      </c>
      <c r="D434" s="16"/>
      <c r="E434" s="13" t="s">
        <v>937</v>
      </c>
      <c r="F434" s="11" t="s">
        <v>16</v>
      </c>
      <c r="G434" s="12" t="s">
        <v>13</v>
      </c>
      <c r="H434" s="16" t="s">
        <v>976</v>
      </c>
      <c r="I434" s="11" t="s">
        <v>13</v>
      </c>
      <c r="J434" s="15" t="s">
        <v>977</v>
      </c>
      <c r="K434" s="40" t="s">
        <v>978</v>
      </c>
    </row>
    <row r="435" ht="67.15" customHeight="1" spans="1:11">
      <c r="A435" s="10">
        <v>692</v>
      </c>
      <c r="B435" s="11" t="s">
        <v>13</v>
      </c>
      <c r="C435" s="15" t="s">
        <v>979</v>
      </c>
      <c r="D435" s="14"/>
      <c r="E435" s="13" t="s">
        <v>937</v>
      </c>
      <c r="F435" s="11" t="s">
        <v>16</v>
      </c>
      <c r="G435" s="12" t="s">
        <v>13</v>
      </c>
      <c r="H435" s="16" t="s">
        <v>980</v>
      </c>
      <c r="I435" s="11" t="s">
        <v>13</v>
      </c>
      <c r="J435" s="15" t="s">
        <v>981</v>
      </c>
      <c r="K435" s="52" t="s">
        <v>982</v>
      </c>
    </row>
    <row r="436" ht="67.15" customHeight="1" spans="1:11">
      <c r="A436" s="10">
        <v>693</v>
      </c>
      <c r="B436" s="11" t="s">
        <v>13</v>
      </c>
      <c r="C436" s="13" t="s">
        <v>983</v>
      </c>
      <c r="D436" s="16"/>
      <c r="E436" s="13" t="s">
        <v>984</v>
      </c>
      <c r="F436" s="11" t="s">
        <v>16</v>
      </c>
      <c r="G436" s="12" t="s">
        <v>13</v>
      </c>
      <c r="H436" s="16" t="s">
        <v>985</v>
      </c>
      <c r="I436" s="11" t="s">
        <v>13</v>
      </c>
      <c r="J436" s="12" t="s">
        <v>986</v>
      </c>
      <c r="K436" s="30" t="s">
        <v>987</v>
      </c>
    </row>
    <row r="437" ht="67.15" customHeight="1" spans="1:11">
      <c r="A437" s="10">
        <v>694</v>
      </c>
      <c r="B437" s="11" t="s">
        <v>13</v>
      </c>
      <c r="C437" s="13" t="s">
        <v>988</v>
      </c>
      <c r="D437" s="12"/>
      <c r="E437" s="13" t="s">
        <v>65</v>
      </c>
      <c r="F437" s="11" t="s">
        <v>16</v>
      </c>
      <c r="G437" s="12" t="s">
        <v>13</v>
      </c>
      <c r="H437" s="16" t="s">
        <v>989</v>
      </c>
      <c r="I437" s="11" t="s">
        <v>13</v>
      </c>
      <c r="J437" s="12" t="s">
        <v>990</v>
      </c>
      <c r="K437" s="30" t="s">
        <v>991</v>
      </c>
    </row>
    <row r="438" ht="67.15" customHeight="1" spans="1:11">
      <c r="A438" s="10">
        <v>695</v>
      </c>
      <c r="B438" s="11" t="s">
        <v>13</v>
      </c>
      <c r="C438" s="13" t="s">
        <v>992</v>
      </c>
      <c r="D438" s="12"/>
      <c r="E438" s="13" t="s">
        <v>65</v>
      </c>
      <c r="F438" s="11" t="s">
        <v>16</v>
      </c>
      <c r="G438" s="12" t="s">
        <v>13</v>
      </c>
      <c r="H438" s="16" t="s">
        <v>993</v>
      </c>
      <c r="I438" s="11" t="s">
        <v>13</v>
      </c>
      <c r="J438" s="12" t="s">
        <v>990</v>
      </c>
      <c r="K438" s="30" t="s">
        <v>991</v>
      </c>
    </row>
    <row r="439" ht="67.15" customHeight="1" spans="1:11">
      <c r="A439" s="10">
        <v>696</v>
      </c>
      <c r="B439" s="11" t="s">
        <v>13</v>
      </c>
      <c r="C439" s="13" t="s">
        <v>64</v>
      </c>
      <c r="D439" s="12"/>
      <c r="E439" s="13" t="s">
        <v>65</v>
      </c>
      <c r="F439" s="11" t="s">
        <v>16</v>
      </c>
      <c r="G439" s="12" t="s">
        <v>13</v>
      </c>
      <c r="H439" s="16" t="s">
        <v>66</v>
      </c>
      <c r="I439" s="11" t="s">
        <v>13</v>
      </c>
      <c r="J439" s="12" t="s">
        <v>990</v>
      </c>
      <c r="K439" s="30" t="s">
        <v>994</v>
      </c>
    </row>
    <row r="440" ht="67.15" customHeight="1" spans="1:11">
      <c r="A440" s="10">
        <v>697</v>
      </c>
      <c r="B440" s="11" t="s">
        <v>13</v>
      </c>
      <c r="C440" s="12" t="s">
        <v>995</v>
      </c>
      <c r="D440" s="12"/>
      <c r="E440" s="13" t="s">
        <v>51</v>
      </c>
      <c r="F440" s="11" t="s">
        <v>16</v>
      </c>
      <c r="G440" s="12" t="s">
        <v>13</v>
      </c>
      <c r="H440" s="16" t="s">
        <v>996</v>
      </c>
      <c r="I440" s="11" t="s">
        <v>13</v>
      </c>
      <c r="J440" s="12" t="s">
        <v>934</v>
      </c>
      <c r="K440" s="30" t="s">
        <v>935</v>
      </c>
    </row>
    <row r="441" ht="67.15" customHeight="1" spans="1:11">
      <c r="A441" s="10">
        <v>698</v>
      </c>
      <c r="B441" s="11" t="s">
        <v>13</v>
      </c>
      <c r="C441" s="13" t="s">
        <v>997</v>
      </c>
      <c r="D441" s="14"/>
      <c r="E441" s="13" t="s">
        <v>51</v>
      </c>
      <c r="F441" s="11" t="s">
        <v>16</v>
      </c>
      <c r="G441" s="12" t="s">
        <v>13</v>
      </c>
      <c r="H441" s="16" t="s">
        <v>998</v>
      </c>
      <c r="I441" s="11" t="s">
        <v>13</v>
      </c>
      <c r="J441" s="12" t="s">
        <v>999</v>
      </c>
      <c r="K441" s="30" t="s">
        <v>1000</v>
      </c>
    </row>
    <row r="442" ht="67.15" customHeight="1" spans="1:11">
      <c r="A442" s="10">
        <v>699</v>
      </c>
      <c r="B442" s="11" t="s">
        <v>13</v>
      </c>
      <c r="C442" s="23" t="s">
        <v>43</v>
      </c>
      <c r="D442" s="38"/>
      <c r="E442" s="13" t="s">
        <v>51</v>
      </c>
      <c r="F442" s="11" t="s">
        <v>16</v>
      </c>
      <c r="G442" s="12" t="s">
        <v>13</v>
      </c>
      <c r="H442" s="16" t="s">
        <v>44</v>
      </c>
      <c r="I442" s="11" t="s">
        <v>13</v>
      </c>
      <c r="J442" s="12" t="s">
        <v>1001</v>
      </c>
      <c r="K442" s="30" t="s">
        <v>1002</v>
      </c>
    </row>
    <row r="443" ht="67.15" customHeight="1" spans="1:11">
      <c r="A443" s="10">
        <v>700</v>
      </c>
      <c r="B443" s="11" t="s">
        <v>13</v>
      </c>
      <c r="C443" s="12" t="s">
        <v>1003</v>
      </c>
      <c r="D443" s="14"/>
      <c r="E443" s="13" t="s">
        <v>77</v>
      </c>
      <c r="F443" s="11" t="s">
        <v>16</v>
      </c>
      <c r="G443" s="12" t="s">
        <v>13</v>
      </c>
      <c r="H443" s="16" t="s">
        <v>1004</v>
      </c>
      <c r="I443" s="11" t="s">
        <v>13</v>
      </c>
      <c r="J443" s="12" t="s">
        <v>86</v>
      </c>
      <c r="K443" s="30" t="s">
        <v>99</v>
      </c>
    </row>
    <row r="444" ht="67.15" customHeight="1" spans="1:11">
      <c r="A444" s="10">
        <v>701</v>
      </c>
      <c r="B444" s="11" t="s">
        <v>13</v>
      </c>
      <c r="C444" s="13" t="s">
        <v>1005</v>
      </c>
      <c r="D444" s="13"/>
      <c r="E444" s="13" t="s">
        <v>77</v>
      </c>
      <c r="F444" s="11" t="s">
        <v>16</v>
      </c>
      <c r="G444" s="12" t="s">
        <v>13</v>
      </c>
      <c r="H444" s="16" t="s">
        <v>1006</v>
      </c>
      <c r="I444" s="11" t="s">
        <v>13</v>
      </c>
      <c r="J444" s="12" t="s">
        <v>86</v>
      </c>
      <c r="K444" s="30" t="s">
        <v>99</v>
      </c>
    </row>
    <row r="445" ht="67.15" customHeight="1" spans="1:11">
      <c r="A445" s="10">
        <v>702</v>
      </c>
      <c r="B445" s="11" t="s">
        <v>13</v>
      </c>
      <c r="C445" s="13" t="s">
        <v>1007</v>
      </c>
      <c r="D445" s="13"/>
      <c r="E445" s="13" t="s">
        <v>77</v>
      </c>
      <c r="F445" s="11" t="s">
        <v>16</v>
      </c>
      <c r="G445" s="12" t="s">
        <v>13</v>
      </c>
      <c r="H445" s="16" t="s">
        <v>1008</v>
      </c>
      <c r="I445" s="11" t="s">
        <v>13</v>
      </c>
      <c r="J445" s="12" t="s">
        <v>86</v>
      </c>
      <c r="K445" s="30" t="s">
        <v>99</v>
      </c>
    </row>
    <row r="446" ht="67.15" customHeight="1" spans="1:11">
      <c r="A446" s="10">
        <v>703</v>
      </c>
      <c r="B446" s="11" t="s">
        <v>13</v>
      </c>
      <c r="C446" s="13" t="s">
        <v>1009</v>
      </c>
      <c r="D446" s="13"/>
      <c r="E446" s="13" t="s">
        <v>77</v>
      </c>
      <c r="F446" s="11" t="s">
        <v>16</v>
      </c>
      <c r="G446" s="12" t="s">
        <v>13</v>
      </c>
      <c r="H446" s="16" t="s">
        <v>1010</v>
      </c>
      <c r="I446" s="11" t="s">
        <v>13</v>
      </c>
      <c r="J446" s="12" t="s">
        <v>86</v>
      </c>
      <c r="K446" s="30" t="s">
        <v>99</v>
      </c>
    </row>
    <row r="447" ht="67.15" customHeight="1" spans="1:11">
      <c r="A447" s="10">
        <v>704</v>
      </c>
      <c r="B447" s="11" t="s">
        <v>13</v>
      </c>
      <c r="C447" s="13" t="s">
        <v>1011</v>
      </c>
      <c r="D447" s="13"/>
      <c r="E447" s="13" t="s">
        <v>77</v>
      </c>
      <c r="F447" s="11" t="s">
        <v>16</v>
      </c>
      <c r="G447" s="12" t="s">
        <v>13</v>
      </c>
      <c r="H447" s="16" t="s">
        <v>1012</v>
      </c>
      <c r="I447" s="11" t="s">
        <v>13</v>
      </c>
      <c r="J447" s="12" t="s">
        <v>86</v>
      </c>
      <c r="K447" s="30" t="s">
        <v>99</v>
      </c>
    </row>
    <row r="448" ht="67.15" customHeight="1" spans="1:11">
      <c r="A448" s="10">
        <v>705</v>
      </c>
      <c r="B448" s="11" t="s">
        <v>13</v>
      </c>
      <c r="C448" s="13" t="s">
        <v>1013</v>
      </c>
      <c r="D448" s="13"/>
      <c r="E448" s="13" t="s">
        <v>77</v>
      </c>
      <c r="F448" s="11" t="s">
        <v>16</v>
      </c>
      <c r="G448" s="12" t="s">
        <v>13</v>
      </c>
      <c r="H448" s="16" t="s">
        <v>1014</v>
      </c>
      <c r="I448" s="11" t="s">
        <v>13</v>
      </c>
      <c r="J448" s="12" t="s">
        <v>86</v>
      </c>
      <c r="K448" s="30" t="s">
        <v>99</v>
      </c>
    </row>
    <row r="449" ht="67.15" customHeight="1" spans="1:11">
      <c r="A449" s="10">
        <v>706</v>
      </c>
      <c r="B449" s="11" t="s">
        <v>13</v>
      </c>
      <c r="C449" s="13" t="s">
        <v>1015</v>
      </c>
      <c r="D449" s="13"/>
      <c r="E449" s="13" t="s">
        <v>77</v>
      </c>
      <c r="F449" s="11" t="s">
        <v>16</v>
      </c>
      <c r="G449" s="12" t="s">
        <v>13</v>
      </c>
      <c r="H449" s="16" t="s">
        <v>1016</v>
      </c>
      <c r="I449" s="11" t="s">
        <v>13</v>
      </c>
      <c r="J449" s="12" t="s">
        <v>86</v>
      </c>
      <c r="K449" s="30" t="s">
        <v>99</v>
      </c>
    </row>
    <row r="450" ht="67.15" customHeight="1" spans="1:11">
      <c r="A450" s="10">
        <v>707</v>
      </c>
      <c r="B450" s="11" t="s">
        <v>13</v>
      </c>
      <c r="C450" s="13" t="s">
        <v>1017</v>
      </c>
      <c r="D450" s="13"/>
      <c r="E450" s="13" t="s">
        <v>77</v>
      </c>
      <c r="F450" s="11" t="s">
        <v>16</v>
      </c>
      <c r="G450" s="12" t="s">
        <v>13</v>
      </c>
      <c r="H450" s="16" t="s">
        <v>1018</v>
      </c>
      <c r="I450" s="11" t="s">
        <v>13</v>
      </c>
      <c r="J450" s="12" t="s">
        <v>86</v>
      </c>
      <c r="K450" s="30" t="s">
        <v>99</v>
      </c>
    </row>
    <row r="451" ht="67.15" customHeight="1" spans="1:11">
      <c r="A451" s="10">
        <v>708</v>
      </c>
      <c r="B451" s="11" t="s">
        <v>13</v>
      </c>
      <c r="C451" s="13" t="s">
        <v>1019</v>
      </c>
      <c r="D451" s="13"/>
      <c r="E451" s="13" t="s">
        <v>77</v>
      </c>
      <c r="F451" s="11" t="s">
        <v>16</v>
      </c>
      <c r="G451" s="12" t="s">
        <v>13</v>
      </c>
      <c r="H451" s="16" t="s">
        <v>1020</v>
      </c>
      <c r="I451" s="11" t="s">
        <v>13</v>
      </c>
      <c r="J451" s="12" t="s">
        <v>86</v>
      </c>
      <c r="K451" s="30" t="s">
        <v>99</v>
      </c>
    </row>
    <row r="452" ht="67.15" customHeight="1" spans="1:11">
      <c r="A452" s="10">
        <v>709</v>
      </c>
      <c r="B452" s="11" t="s">
        <v>13</v>
      </c>
      <c r="C452" s="13" t="s">
        <v>1021</v>
      </c>
      <c r="D452" s="13"/>
      <c r="E452" s="13" t="s">
        <v>77</v>
      </c>
      <c r="F452" s="11" t="s">
        <v>16</v>
      </c>
      <c r="G452" s="12" t="s">
        <v>13</v>
      </c>
      <c r="H452" s="16" t="s">
        <v>1022</v>
      </c>
      <c r="I452" s="11" t="s">
        <v>13</v>
      </c>
      <c r="J452" s="12" t="s">
        <v>86</v>
      </c>
      <c r="K452" s="30" t="s">
        <v>99</v>
      </c>
    </row>
    <row r="453" ht="67.15" customHeight="1" spans="1:11">
      <c r="A453" s="10">
        <v>710</v>
      </c>
      <c r="B453" s="11" t="s">
        <v>13</v>
      </c>
      <c r="C453" s="12" t="s">
        <v>1003</v>
      </c>
      <c r="D453" s="14"/>
      <c r="E453" s="13" t="s">
        <v>77</v>
      </c>
      <c r="F453" s="11" t="s">
        <v>16</v>
      </c>
      <c r="G453" s="12" t="s">
        <v>13</v>
      </c>
      <c r="H453" s="16" t="s">
        <v>1023</v>
      </c>
      <c r="I453" s="11" t="s">
        <v>13</v>
      </c>
      <c r="J453" s="12" t="s">
        <v>86</v>
      </c>
      <c r="K453" s="30" t="s">
        <v>99</v>
      </c>
    </row>
    <row r="454" ht="67.15" customHeight="1" spans="1:11">
      <c r="A454" s="10">
        <v>711</v>
      </c>
      <c r="B454" s="11" t="s">
        <v>13</v>
      </c>
      <c r="C454" s="15" t="s">
        <v>480</v>
      </c>
      <c r="D454" s="16"/>
      <c r="E454" s="13" t="s">
        <v>77</v>
      </c>
      <c r="F454" s="11" t="s">
        <v>16</v>
      </c>
      <c r="G454" s="12" t="s">
        <v>13</v>
      </c>
      <c r="H454" s="16" t="s">
        <v>481</v>
      </c>
      <c r="I454" s="11" t="s">
        <v>13</v>
      </c>
      <c r="J454" s="12" t="s">
        <v>86</v>
      </c>
      <c r="K454" s="30" t="s">
        <v>99</v>
      </c>
    </row>
    <row r="455" ht="67.15" customHeight="1" spans="1:11">
      <c r="A455" s="10">
        <v>712</v>
      </c>
      <c r="B455" s="11" t="s">
        <v>13</v>
      </c>
      <c r="C455" s="15" t="s">
        <v>482</v>
      </c>
      <c r="D455" s="16"/>
      <c r="E455" s="13" t="s">
        <v>77</v>
      </c>
      <c r="F455" s="11" t="s">
        <v>16</v>
      </c>
      <c r="G455" s="12" t="s">
        <v>13</v>
      </c>
      <c r="H455" s="16" t="s">
        <v>483</v>
      </c>
      <c r="I455" s="11" t="s">
        <v>13</v>
      </c>
      <c r="J455" s="12" t="s">
        <v>86</v>
      </c>
      <c r="K455" s="30" t="s">
        <v>99</v>
      </c>
    </row>
  </sheetData>
  <autoFilter ref="A2:L455">
    <extLst/>
  </autoFilter>
  <mergeCells count="1">
    <mergeCell ref="A1:L1"/>
  </mergeCells>
  <conditionalFormatting sqref="C24">
    <cfRule type="duplicateValues" dxfId="0" priority="77"/>
  </conditionalFormatting>
  <conditionalFormatting sqref="C25">
    <cfRule type="duplicateValues" dxfId="0" priority="67"/>
  </conditionalFormatting>
  <conditionalFormatting sqref="C29">
    <cfRule type="duplicateValues" dxfId="0" priority="64"/>
  </conditionalFormatting>
  <conditionalFormatting sqref="C33">
    <cfRule type="duplicateValues" dxfId="0" priority="71"/>
  </conditionalFormatting>
  <conditionalFormatting sqref="C36">
    <cfRule type="duplicateValues" dxfId="0" priority="70"/>
  </conditionalFormatting>
  <conditionalFormatting sqref="C40">
    <cfRule type="duplicateValues" dxfId="0" priority="68"/>
  </conditionalFormatting>
  <conditionalFormatting sqref="C41">
    <cfRule type="duplicateValues" dxfId="0" priority="76"/>
  </conditionalFormatting>
  <conditionalFormatting sqref="C42">
    <cfRule type="duplicateValues" dxfId="0" priority="75"/>
  </conditionalFormatting>
  <conditionalFormatting sqref="C43">
    <cfRule type="duplicateValues" dxfId="0" priority="74"/>
  </conditionalFormatting>
  <conditionalFormatting sqref="C44">
    <cfRule type="duplicateValues" dxfId="0" priority="73"/>
  </conditionalFormatting>
  <conditionalFormatting sqref="C45">
    <cfRule type="duplicateValues" dxfId="0" priority="72"/>
  </conditionalFormatting>
  <conditionalFormatting sqref="C48">
    <cfRule type="duplicateValues" dxfId="0" priority="66"/>
  </conditionalFormatting>
  <conditionalFormatting sqref="C50">
    <cfRule type="duplicateValues" dxfId="0" priority="62"/>
  </conditionalFormatting>
  <conditionalFormatting sqref="C52">
    <cfRule type="duplicateValues" dxfId="0" priority="65"/>
  </conditionalFormatting>
  <conditionalFormatting sqref="C54">
    <cfRule type="duplicateValues" dxfId="0" priority="61"/>
  </conditionalFormatting>
  <conditionalFormatting sqref="C56">
    <cfRule type="duplicateValues" dxfId="0" priority="60"/>
  </conditionalFormatting>
  <conditionalFormatting sqref="C58">
    <cfRule type="duplicateValues" dxfId="0" priority="63"/>
  </conditionalFormatting>
  <conditionalFormatting sqref="C62">
    <cfRule type="duplicateValues" dxfId="0" priority="41"/>
  </conditionalFormatting>
  <conditionalFormatting sqref="C87">
    <cfRule type="duplicateValues" dxfId="0" priority="57"/>
  </conditionalFormatting>
  <conditionalFormatting sqref="C88">
    <cfRule type="duplicateValues" dxfId="0" priority="56"/>
  </conditionalFormatting>
  <conditionalFormatting sqref="C89">
    <cfRule type="duplicateValues" dxfId="0" priority="55"/>
  </conditionalFormatting>
  <conditionalFormatting sqref="C90">
    <cfRule type="duplicateValues" dxfId="0" priority="58"/>
  </conditionalFormatting>
  <conditionalFormatting sqref="C98">
    <cfRule type="duplicateValues" dxfId="0" priority="59"/>
  </conditionalFormatting>
  <conditionalFormatting sqref="C108">
    <cfRule type="duplicateValues" dxfId="0" priority="43"/>
  </conditionalFormatting>
  <conditionalFormatting sqref="C128">
    <cfRule type="duplicateValues" dxfId="0" priority="54"/>
  </conditionalFormatting>
  <conditionalFormatting sqref="C129">
    <cfRule type="duplicateValues" dxfId="0" priority="39"/>
  </conditionalFormatting>
  <conditionalFormatting sqref="C134">
    <cfRule type="duplicateValues" dxfId="0" priority="53"/>
  </conditionalFormatting>
  <conditionalFormatting sqref="C135">
    <cfRule type="duplicateValues" dxfId="0" priority="52"/>
  </conditionalFormatting>
  <conditionalFormatting sqref="C136">
    <cfRule type="duplicateValues" dxfId="0" priority="51"/>
  </conditionalFormatting>
  <conditionalFormatting sqref="C139">
    <cfRule type="duplicateValues" dxfId="0" priority="50"/>
  </conditionalFormatting>
  <conditionalFormatting sqref="C141">
    <cfRule type="duplicateValues" dxfId="0" priority="49"/>
  </conditionalFormatting>
  <conditionalFormatting sqref="C142">
    <cfRule type="duplicateValues" dxfId="0" priority="48"/>
  </conditionalFormatting>
  <conditionalFormatting sqref="C143">
    <cfRule type="duplicateValues" dxfId="0" priority="47"/>
  </conditionalFormatting>
  <conditionalFormatting sqref="C151">
    <cfRule type="duplicateValues" dxfId="0" priority="46"/>
  </conditionalFormatting>
  <conditionalFormatting sqref="C178">
    <cfRule type="duplicateValues" dxfId="0" priority="40"/>
  </conditionalFormatting>
  <conditionalFormatting sqref="C190">
    <cfRule type="duplicateValues" dxfId="0" priority="38"/>
  </conditionalFormatting>
  <conditionalFormatting sqref="C247">
    <cfRule type="duplicateValues" dxfId="0" priority="30"/>
  </conditionalFormatting>
  <conditionalFormatting sqref="C250">
    <cfRule type="duplicateValues" dxfId="0" priority="29"/>
  </conditionalFormatting>
  <conditionalFormatting sqref="C251">
    <cfRule type="duplicateValues" dxfId="0" priority="28"/>
  </conditionalFormatting>
  <conditionalFormatting sqref="C254">
    <cfRule type="duplicateValues" dxfId="0" priority="27"/>
  </conditionalFormatting>
  <conditionalFormatting sqref="D254">
    <cfRule type="duplicateValues" dxfId="0" priority="1"/>
  </conditionalFormatting>
  <conditionalFormatting sqref="C287">
    <cfRule type="duplicateValues" dxfId="0" priority="20"/>
  </conditionalFormatting>
  <conditionalFormatting sqref="C288">
    <cfRule type="duplicateValues" dxfId="0" priority="19"/>
  </conditionalFormatting>
  <conditionalFormatting sqref="C289">
    <cfRule type="duplicateValues" dxfId="0" priority="18"/>
  </conditionalFormatting>
  <conditionalFormatting sqref="C314">
    <cfRule type="duplicateValues" dxfId="0" priority="11"/>
  </conditionalFormatting>
  <conditionalFormatting sqref="C315">
    <cfRule type="duplicateValues" dxfId="0" priority="12"/>
  </conditionalFormatting>
  <conditionalFormatting sqref="C328">
    <cfRule type="duplicateValues" dxfId="0" priority="25"/>
  </conditionalFormatting>
  <conditionalFormatting sqref="C329">
    <cfRule type="duplicateValues" dxfId="0" priority="24"/>
  </conditionalFormatting>
  <conditionalFormatting sqref="C330">
    <cfRule type="duplicateValues" dxfId="0" priority="23"/>
  </conditionalFormatting>
  <conditionalFormatting sqref="C351">
    <cfRule type="duplicateValues" dxfId="0" priority="26"/>
  </conditionalFormatting>
  <conditionalFormatting sqref="C354">
    <cfRule type="duplicateValues" dxfId="0" priority="36"/>
  </conditionalFormatting>
  <conditionalFormatting sqref="C355">
    <cfRule type="duplicateValues" dxfId="0" priority="35"/>
  </conditionalFormatting>
  <conditionalFormatting sqref="C356">
    <cfRule type="duplicateValues" dxfId="0" priority="34"/>
  </conditionalFormatting>
  <conditionalFormatting sqref="C357">
    <cfRule type="duplicateValues" dxfId="0" priority="33"/>
  </conditionalFormatting>
  <conditionalFormatting sqref="C358">
    <cfRule type="duplicateValues" dxfId="0" priority="32"/>
  </conditionalFormatting>
  <conditionalFormatting sqref="C359">
    <cfRule type="duplicateValues" dxfId="0" priority="31"/>
  </conditionalFormatting>
  <conditionalFormatting sqref="E360">
    <cfRule type="duplicateValues" dxfId="0" priority="4"/>
  </conditionalFormatting>
  <conditionalFormatting sqref="C380">
    <cfRule type="duplicateValues" dxfId="0" priority="2"/>
  </conditionalFormatting>
  <conditionalFormatting sqref="C393">
    <cfRule type="duplicateValues" dxfId="0" priority="10"/>
  </conditionalFormatting>
  <conditionalFormatting sqref="C394">
    <cfRule type="duplicateValues" dxfId="0" priority="9"/>
  </conditionalFormatting>
  <conditionalFormatting sqref="C440">
    <cfRule type="duplicateValues" dxfId="0" priority="5"/>
  </conditionalFormatting>
  <conditionalFormatting sqref="E441">
    <cfRule type="duplicateValues" dxfId="0" priority="3"/>
  </conditionalFormatting>
  <conditionalFormatting sqref="C442">
    <cfRule type="duplicateValues" dxfId="0" priority="6"/>
  </conditionalFormatting>
  <conditionalFormatting sqref="C37:C39">
    <cfRule type="duplicateValues" dxfId="0" priority="69"/>
  </conditionalFormatting>
  <conditionalFormatting sqref="C103:C107">
    <cfRule type="duplicateValues" dxfId="0" priority="44"/>
  </conditionalFormatting>
  <conditionalFormatting sqref="C117:C122">
    <cfRule type="duplicateValues" dxfId="0" priority="45"/>
  </conditionalFormatting>
  <conditionalFormatting sqref="C191:C192">
    <cfRule type="duplicateValues" dxfId="0" priority="37"/>
  </conditionalFormatting>
  <conditionalFormatting sqref="C236:C238">
    <cfRule type="duplicateValues" dxfId="0" priority="14"/>
  </conditionalFormatting>
  <conditionalFormatting sqref="C290:C293">
    <cfRule type="duplicateValues" dxfId="0" priority="17"/>
  </conditionalFormatting>
  <conditionalFormatting sqref="C294:C305">
    <cfRule type="duplicateValues" dxfId="0" priority="16"/>
  </conditionalFormatting>
  <conditionalFormatting sqref="C331:C339">
    <cfRule type="duplicateValues" dxfId="0" priority="22"/>
  </conditionalFormatting>
  <conditionalFormatting sqref="C340:C350">
    <cfRule type="duplicateValues" dxfId="0" priority="21"/>
  </conditionalFormatting>
  <conditionalFormatting sqref="C383:C392">
    <cfRule type="duplicateValues" dxfId="0" priority="13"/>
  </conditionalFormatting>
  <conditionalFormatting sqref="C395:C396">
    <cfRule type="duplicateValues" dxfId="0" priority="8"/>
  </conditionalFormatting>
  <conditionalFormatting sqref="C416:C421">
    <cfRule type="duplicateValues" dxfId="0" priority="7"/>
  </conditionalFormatting>
  <conditionalFormatting sqref="C109:C110 C116">
    <cfRule type="duplicateValues" dxfId="0" priority="42"/>
  </conditionalFormatting>
  <conditionalFormatting sqref="C370:C379 C382">
    <cfRule type="duplicateValues" dxfId="0" priority="15"/>
  </conditionalFormatting>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姚力</dc:creator>
  <cp:lastModifiedBy>雷珺瑶</cp:lastModifiedBy>
  <dcterms:created xsi:type="dcterms:W3CDTF">2021-03-19T03:01:00Z</dcterms:created>
  <dcterms:modified xsi:type="dcterms:W3CDTF">2022-10-14T02:14:11Z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F70B6DFA57D649CA9DCF1484A25F8FE3</vt:lpwstr>
  </property>
</Properties>
</file>